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23D7168D-C2E8-4E09-8534-E65E5CF86AD9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G8" i="1" l="1"/>
  <c r="B37" i="1" l="1"/>
  <c r="B49" i="1" s="1"/>
  <c r="B61" i="1" s="1"/>
  <c r="B73" i="1" s="1"/>
  <c r="B85" i="1" s="1"/>
  <c r="J8" i="1" l="1"/>
</calcChain>
</file>

<file path=xl/sharedStrings.xml><?xml version="1.0" encoding="utf-8"?>
<sst xmlns="http://schemas.openxmlformats.org/spreadsheetml/2006/main" count="118" uniqueCount="49">
  <si>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</si>
  <si>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</si>
  <si>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</si>
  <si>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</si>
  <si>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</si>
  <si>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</si>
  <si>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</si>
  <si>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Куратор: Федак О.Я.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</si>
  <si>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</si>
  <si>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</si>
  <si>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</si>
  <si>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</si>
  <si>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</si>
  <si>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</si>
  <si>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</si>
  <si>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</si>
  <si>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</si>
  <si>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</si>
  <si>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</si>
  <si>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</si>
  <si>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</si>
  <si>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</si>
  <si>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</si>
  <si>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</si>
  <si>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</si>
  <si>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</si>
  <si>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Зам.директора по ДПО</t>
  </si>
  <si>
    <t>Куратор: Лесникова И. Ю.</t>
  </si>
  <si>
    <t>Внебюджет</t>
  </si>
  <si>
    <t xml:space="preserve"> </t>
  </si>
  <si>
    <t>Директор ОГБПОУ ИБМК</t>
  </si>
  <si>
    <t xml:space="preserve">     ____________ Е. В. Рехова</t>
  </si>
  <si>
    <t>(08.12.25-27.02.26) п/п-255ч.</t>
  </si>
  <si>
    <t>ПП Медицинский массаж</t>
  </si>
  <si>
    <t>ПП  Скорая и неотложная помощь</t>
  </si>
  <si>
    <t>(08.12.25-27.02.25) п/п-255ч.</t>
  </si>
  <si>
    <t>ИССМП</t>
  </si>
  <si>
    <t>ПМ4  пз  Евдокимова Н. С.</t>
  </si>
  <si>
    <t>_______________  Е. А.  Нижегородцева</t>
  </si>
  <si>
    <t>ПМ4 Лекционное занятие</t>
  </si>
  <si>
    <t>Цырук И. В.  ИБМК практ. 202</t>
  </si>
  <si>
    <t>Черкашина Н. И.  ИБМК практ. 202</t>
  </si>
  <si>
    <t>ПМ4  пз  Черкашина Н. И.</t>
  </si>
  <si>
    <t>ИБМК практ.205</t>
  </si>
  <si>
    <t>ПМ4  пз  Цырук И. В.</t>
  </si>
  <si>
    <t>ИБМК практ.202</t>
  </si>
  <si>
    <t>Самостоятельная работа  ( СР )</t>
  </si>
  <si>
    <t>ПМ4  пз Гераськина  А. В.</t>
  </si>
  <si>
    <t xml:space="preserve">                           12 января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</si>
</sst>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1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sz val="28"/>
      <name val="Times New Roman"/>
      <family val="1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sz val="24"/>
      <name val="Arial Cyr"/>
      <charset val="204"/>
    </font>
    <font>
      <b/>
      <sz val="35"/>
      <name val="Times New Roman"/>
      <family val="1"/>
      <charset val="204"/>
    </font>
    <font>
      <b/>
      <sz val="35"/>
      <name val="Arial Cyr"/>
      <charset val="204"/>
    </font>
    <font>
      <sz val="36"/>
      <name val="Arial Cyr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3" fillId="0" borderId="2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164" fontId="18" fillId="0" borderId="9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164" fontId="18" fillId="0" borderId="17" xfId="0" applyNumberFormat="1" applyFont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5" fillId="0" borderId="27" xfId="0" applyFont="1" applyBorder="1" applyAlignment="1">
      <alignment vertical="center"/>
    </xf>
    <xf numFmtId="0" fontId="26" fillId="0" borderId="12" xfId="0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25" fillId="2" borderId="26" xfId="0" applyFont="1" applyFill="1" applyBorder="1" applyAlignment="1">
      <alignment vertical="center"/>
    </xf>
    <xf numFmtId="0" fontId="17" fillId="0" borderId="35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23" fillId="0" borderId="0" xfId="0" quotePrefix="1" applyFont="1" applyAlignment="1">
      <alignment horizontal="center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164" fontId="23" fillId="0" borderId="0" xfId="0" applyNumberFormat="1" applyFont="1" applyAlignment="1">
      <alignment horizontal="center" vertical="center"/>
    </xf>
    <xf numFmtId="0" fontId="17" fillId="0" borderId="32" xfId="0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21" xfId="0" applyFont="1" applyBorder="1" applyAlignment="1">
      <alignment vertical="center"/>
    </xf>
    <xf numFmtId="0" fontId="17" fillId="0" borderId="37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8" fillId="0" borderId="23" xfId="0" quotePrefix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30" fillId="0" borderId="0" xfId="0" applyFont="1" applyBorder="1" applyAlignment="1">
      <alignment vertical="center"/>
    </xf>
    <xf numFmtId="0" fontId="30" fillId="0" borderId="16" xfId="0" applyFont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30" fillId="0" borderId="22" xfId="0" applyFont="1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32" xfId="0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0" fontId="17" fillId="0" borderId="38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27" fillId="0" borderId="28" xfId="0" quotePrefix="1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18" fillId="0" borderId="28" xfId="0" quotePrefix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6" fillId="0" borderId="0" xfId="0" applyFont="1" applyFill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8" fillId="0" borderId="23" xfId="0" quotePrefix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8" fillId="0" borderId="3" xfId="0" quotePrefix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5" fillId="2" borderId="6" xfId="0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0" fontId="25" fillId="2" borderId="10" xfId="0" applyFont="1" applyFill="1" applyBorder="1" applyAlignment="1">
      <alignment vertical="center"/>
    </xf>
    <xf numFmtId="0" fontId="24" fillId="2" borderId="17" xfId="0" applyFont="1" applyFill="1" applyBorder="1" applyAlignment="1">
      <alignment vertical="center"/>
    </xf>
    <xf numFmtId="0" fontId="24" fillId="2" borderId="18" xfId="0" applyFont="1" applyFill="1" applyBorder="1" applyAlignment="1">
      <alignment vertical="center"/>
    </xf>
    <xf numFmtId="0" fontId="24" fillId="2" borderId="19" xfId="0" applyFont="1" applyFill="1" applyBorder="1" applyAlignment="1">
      <alignment vertical="center"/>
    </xf>
    <xf numFmtId="0" fontId="12" fillId="0" borderId="31" xfId="0" applyFont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8" fillId="0" borderId="11" xfId="0" quotePrefix="1" applyFont="1" applyBorder="1" applyAlignment="1">
      <alignment horizontal="center" vertical="center" textRotation="90" wrapText="1"/>
    </xf>
    <xf numFmtId="0" fontId="18" fillId="0" borderId="15" xfId="0" applyFont="1" applyBorder="1" applyAlignment="1">
      <alignment horizontal="center" vertical="center" textRotation="90" wrapText="1"/>
    </xf>
    <xf numFmtId="0" fontId="18" fillId="0" borderId="3" xfId="0" quotePrefix="1" applyFont="1" applyBorder="1" applyAlignment="1">
      <alignment horizontal="center" vertical="center" textRotation="90" wrapText="1"/>
    </xf>
    <xf numFmtId="0" fontId="27" fillId="0" borderId="5" xfId="0" applyFont="1" applyBorder="1" applyAlignment="1">
      <alignment horizontal="center" vertical="center" wrapText="1"/>
    </xf>
    <xf numFmtId="0" fontId="18" fillId="0" borderId="20" xfId="0" quotePrefix="1" applyFont="1" applyBorder="1" applyAlignment="1">
      <alignment horizontal="center" vertical="center" wrapText="1"/>
    </xf>
    <xf numFmtId="0" fontId="27" fillId="0" borderId="1" xfId="0" quotePrefix="1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/>
    </xf>
    <xf numFmtId="0" fontId="18" fillId="0" borderId="17" xfId="0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8" fillId="0" borderId="11" xfId="0" quotePrefix="1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8" fillId="0" borderId="15" xfId="0" quotePrefix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righ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L143"/>
  <sheetViews>
    <sheetView tabSelected="1" topLeftCell="A62" zoomScale="40" zoomScaleNormal="40" workbookViewId="0">
      <pane xSplit="4" topLeftCell="E1" activePane="topRight" state="frozen"/>
      <selection pane="topRight" sqref="A1:L89"/>
    </sheetView>
  </sheetViews>
  <sheetFormatPr defaultColWidth="5.5546875" defaultRowHeight="17.399999999999999"/>
  <cols>
    <col min="1" max="1" width="9.6640625" style="6" customWidth="1"/>
    <col min="2" max="2" width="25.21875" style="7" customWidth="1"/>
    <col min="3" max="3" width="7.88671875" style="8" customWidth="1"/>
    <col min="4" max="4" width="41.109375" style="8" customWidth="1"/>
    <col min="5" max="5" width="31.44140625" style="8" customWidth="1"/>
    <col min="6" max="6" width="49.6640625" style="6" customWidth="1"/>
    <col min="7" max="7" width="31.6640625" style="6" customWidth="1"/>
    <col min="8" max="8" width="50" style="6" customWidth="1"/>
    <col min="9" max="9" width="31.6640625" style="6" customWidth="1"/>
    <col min="10" max="10" width="49.88671875" style="6" customWidth="1"/>
    <col min="11" max="11" width="31.109375" style="6" customWidth="1"/>
    <col min="12" max="12" width="50.21875" style="6" customWidth="1"/>
    <col min="13" max="13" width="5.109375" style="6" customWidth="1"/>
    <col min="14" max="14" width="5.5546875" style="6"/>
    <col min="15" max="15" width="5.109375" style="6" customWidth="1"/>
    <col min="16" max="16" width="5.5546875" style="6"/>
    <col min="17" max="17" width="5.109375" style="6" customWidth="1"/>
    <col min="18" max="18" width="5.5546875" style="6"/>
    <col min="19" max="19" width="5.109375" style="6" customWidth="1"/>
    <col min="20" max="20" width="5.5546875" style="6"/>
    <col min="21" max="21" width="5.109375" style="6" customWidth="1"/>
    <col min="22" max="22" width="5.5546875" style="6"/>
    <col min="23" max="23" width="5.109375" style="6" customWidth="1"/>
    <col min="24" max="24" width="5.5546875" style="6"/>
    <col min="25" max="25" width="5.109375" style="6" customWidth="1"/>
    <col min="26" max="26" width="5.5546875" style="6"/>
    <col min="27" max="27" width="5.109375" style="6" customWidth="1"/>
    <col min="28" max="28" width="5.5546875" style="6"/>
    <col min="29" max="29" width="5.109375" style="6" customWidth="1"/>
    <col min="30" max="30" width="5.5546875" style="6"/>
    <col min="31" max="31" width="5.109375" style="6" customWidth="1"/>
    <col min="32" max="32" width="5.5546875" style="6"/>
    <col min="33" max="33" width="5.109375" style="6" customWidth="1"/>
    <col min="34" max="34" width="5.5546875" style="6"/>
    <col min="35" max="35" width="5.109375" style="6" customWidth="1"/>
    <col min="36" max="36" width="5.5546875" style="6"/>
    <col min="37" max="37" width="5.109375" style="6" customWidth="1"/>
    <col min="38" max="38" width="5.5546875" style="6"/>
    <col min="39" max="39" width="5.109375" style="6" customWidth="1"/>
    <col min="40" max="64" width="5.5546875" style="6"/>
    <col min="65" max="65" width="21.88671875" style="6" customWidth="1"/>
    <col min="66" max="66" width="4.33203125" style="6" customWidth="1"/>
    <col min="67" max="67" width="25.33203125" style="6" customWidth="1"/>
    <col min="68" max="79" width="17.6640625" style="6" customWidth="1"/>
    <col min="80" max="91" width="16.88671875" style="6" customWidth="1"/>
    <col min="92" max="103" width="18.5546875" style="6" customWidth="1"/>
    <col min="104" max="253" width="16.88671875" style="6" customWidth="1"/>
    <col min="254" max="254" width="7" style="6" customWidth="1"/>
    <col min="255" max="255" width="5.109375" style="6" customWidth="1"/>
    <col min="256" max="256" width="5.5546875" style="6"/>
    <col min="257" max="257" width="5.109375" style="6" customWidth="1"/>
    <col min="258" max="258" width="5.5546875" style="6"/>
    <col min="259" max="259" width="5.109375" style="6" customWidth="1"/>
    <col min="260" max="260" width="5.5546875" style="6"/>
    <col min="261" max="261" width="5.109375" style="6" customWidth="1"/>
    <col min="262" max="262" width="5.5546875" style="6"/>
    <col min="263" max="263" width="5.109375" style="6" customWidth="1"/>
    <col min="264" max="264" width="5.5546875" style="6"/>
    <col min="265" max="265" width="5.109375" style="6" customWidth="1"/>
    <col min="266" max="266" width="5.5546875" style="6"/>
    <col min="267" max="267" width="5.109375" style="6" customWidth="1"/>
    <col min="268" max="268" width="5.5546875" style="6"/>
    <col min="269" max="269" width="5.109375" style="6" customWidth="1"/>
    <col min="270" max="270" width="5.5546875" style="6"/>
    <col min="271" max="271" width="5.109375" style="6" customWidth="1"/>
    <col min="272" max="272" width="5.5546875" style="6"/>
    <col min="273" max="273" width="5.109375" style="6" customWidth="1"/>
    <col min="274" max="274" width="5.5546875" style="6"/>
    <col min="275" max="275" width="5.109375" style="6" customWidth="1"/>
    <col min="276" max="276" width="5.5546875" style="6"/>
    <col min="277" max="277" width="5.109375" style="6" customWidth="1"/>
    <col min="278" max="278" width="5.5546875" style="6"/>
    <col min="279" max="279" width="5.109375" style="6" customWidth="1"/>
    <col min="280" max="280" width="5.5546875" style="6"/>
    <col min="281" max="281" width="5.109375" style="6" customWidth="1"/>
    <col min="282" max="282" width="5.5546875" style="6"/>
    <col min="283" max="283" width="5.109375" style="6" customWidth="1"/>
    <col min="284" max="284" width="5.5546875" style="6"/>
    <col min="285" max="285" width="5.109375" style="6" customWidth="1"/>
    <col min="286" max="286" width="5.5546875" style="6"/>
    <col min="287" max="287" width="5.109375" style="6" customWidth="1"/>
    <col min="288" max="288" width="5.5546875" style="6"/>
    <col min="289" max="289" width="5.109375" style="6" customWidth="1"/>
    <col min="290" max="290" width="5.5546875" style="6"/>
    <col min="291" max="291" width="5.109375" style="6" customWidth="1"/>
    <col min="292" max="292" width="5.5546875" style="6"/>
    <col min="293" max="293" width="5.109375" style="6" customWidth="1"/>
    <col min="294" max="294" width="5.5546875" style="6"/>
    <col min="295" max="295" width="5.109375" style="6" customWidth="1"/>
    <col min="296" max="320" width="5.5546875" style="6"/>
    <col min="321" max="321" width="21.88671875" style="6" customWidth="1"/>
    <col min="322" max="322" width="4.33203125" style="6" customWidth="1"/>
    <col min="323" max="323" width="25.33203125" style="6" customWidth="1"/>
    <col min="324" max="335" width="17.6640625" style="6" customWidth="1"/>
    <col min="336" max="347" width="16.88671875" style="6" customWidth="1"/>
    <col min="348" max="359" width="18.5546875" style="6" customWidth="1"/>
    <col min="360" max="509" width="16.88671875" style="6" customWidth="1"/>
    <col min="510" max="510" width="7" style="6" customWidth="1"/>
    <col min="511" max="511" width="5.109375" style="6" customWidth="1"/>
    <col min="512" max="512" width="5.5546875" style="6"/>
    <col min="513" max="513" width="5.109375" style="6" customWidth="1"/>
    <col min="514" max="514" width="5.5546875" style="6"/>
    <col min="515" max="515" width="5.109375" style="6" customWidth="1"/>
    <col min="516" max="516" width="5.5546875" style="6"/>
    <col min="517" max="517" width="5.109375" style="6" customWidth="1"/>
    <col min="518" max="518" width="5.5546875" style="6"/>
    <col min="519" max="519" width="5.109375" style="6" customWidth="1"/>
    <col min="520" max="520" width="5.5546875" style="6"/>
    <col min="521" max="521" width="5.109375" style="6" customWidth="1"/>
    <col min="522" max="522" width="5.5546875" style="6"/>
    <col min="523" max="523" width="5.109375" style="6" customWidth="1"/>
    <col min="524" max="524" width="5.5546875" style="6"/>
    <col min="525" max="525" width="5.109375" style="6" customWidth="1"/>
    <col min="526" max="526" width="5.5546875" style="6"/>
    <col min="527" max="527" width="5.109375" style="6" customWidth="1"/>
    <col min="528" max="528" width="5.5546875" style="6"/>
    <col min="529" max="529" width="5.109375" style="6" customWidth="1"/>
    <col min="530" max="530" width="5.5546875" style="6"/>
    <col min="531" max="531" width="5.109375" style="6" customWidth="1"/>
    <col min="532" max="532" width="5.5546875" style="6"/>
    <col min="533" max="533" width="5.109375" style="6" customWidth="1"/>
    <col min="534" max="534" width="5.5546875" style="6"/>
    <col min="535" max="535" width="5.109375" style="6" customWidth="1"/>
    <col min="536" max="536" width="5.5546875" style="6"/>
    <col min="537" max="537" width="5.109375" style="6" customWidth="1"/>
    <col min="538" max="538" width="5.5546875" style="6"/>
    <col min="539" max="539" width="5.109375" style="6" customWidth="1"/>
    <col min="540" max="540" width="5.5546875" style="6"/>
    <col min="541" max="541" width="5.109375" style="6" customWidth="1"/>
    <col min="542" max="542" width="5.5546875" style="6"/>
    <col min="543" max="543" width="5.109375" style="6" customWidth="1"/>
    <col min="544" max="544" width="5.5546875" style="6"/>
    <col min="545" max="545" width="5.109375" style="6" customWidth="1"/>
    <col min="546" max="546" width="5.5546875" style="6"/>
    <col min="547" max="547" width="5.109375" style="6" customWidth="1"/>
    <col min="548" max="548" width="5.5546875" style="6"/>
    <col min="549" max="549" width="5.109375" style="6" customWidth="1"/>
    <col min="550" max="550" width="5.5546875" style="6"/>
    <col min="551" max="551" width="5.109375" style="6" customWidth="1"/>
    <col min="552" max="576" width="5.5546875" style="6"/>
    <col min="577" max="577" width="21.88671875" style="6" customWidth="1"/>
    <col min="578" max="578" width="4.33203125" style="6" customWidth="1"/>
    <col min="579" max="579" width="25.33203125" style="6" customWidth="1"/>
    <col min="580" max="591" width="17.6640625" style="6" customWidth="1"/>
    <col min="592" max="603" width="16.88671875" style="6" customWidth="1"/>
    <col min="604" max="615" width="18.5546875" style="6" customWidth="1"/>
    <col min="616" max="765" width="16.88671875" style="6" customWidth="1"/>
    <col min="766" max="766" width="7" style="6" customWidth="1"/>
    <col min="767" max="767" width="5.109375" style="6" customWidth="1"/>
    <col min="768" max="768" width="5.5546875" style="6"/>
    <col min="769" max="769" width="5.109375" style="6" customWidth="1"/>
    <col min="770" max="770" width="5.5546875" style="6"/>
    <col min="771" max="771" width="5.109375" style="6" customWidth="1"/>
    <col min="772" max="772" width="5.5546875" style="6"/>
    <col min="773" max="773" width="5.109375" style="6" customWidth="1"/>
    <col min="774" max="774" width="5.5546875" style="6"/>
    <col min="775" max="775" width="5.109375" style="6" customWidth="1"/>
    <col min="776" max="776" width="5.5546875" style="6"/>
    <col min="777" max="777" width="5.109375" style="6" customWidth="1"/>
    <col min="778" max="778" width="5.5546875" style="6"/>
    <col min="779" max="779" width="5.109375" style="6" customWidth="1"/>
    <col min="780" max="780" width="5.5546875" style="6"/>
    <col min="781" max="781" width="5.109375" style="6" customWidth="1"/>
    <col min="782" max="782" width="5.5546875" style="6"/>
    <col min="783" max="783" width="5.109375" style="6" customWidth="1"/>
    <col min="784" max="784" width="5.5546875" style="6"/>
    <col min="785" max="785" width="5.109375" style="6" customWidth="1"/>
    <col min="786" max="786" width="5.5546875" style="6"/>
    <col min="787" max="787" width="5.109375" style="6" customWidth="1"/>
    <col min="788" max="788" width="5.5546875" style="6"/>
    <col min="789" max="789" width="5.109375" style="6" customWidth="1"/>
    <col min="790" max="790" width="5.5546875" style="6"/>
    <col min="791" max="791" width="5.109375" style="6" customWidth="1"/>
    <col min="792" max="792" width="5.5546875" style="6"/>
    <col min="793" max="793" width="5.109375" style="6" customWidth="1"/>
    <col min="794" max="794" width="5.5546875" style="6"/>
    <col min="795" max="795" width="5.109375" style="6" customWidth="1"/>
    <col min="796" max="796" width="5.5546875" style="6"/>
    <col min="797" max="797" width="5.109375" style="6" customWidth="1"/>
    <col min="798" max="798" width="5.5546875" style="6"/>
    <col min="799" max="799" width="5.109375" style="6" customWidth="1"/>
    <col min="800" max="800" width="5.5546875" style="6"/>
    <col min="801" max="801" width="5.109375" style="6" customWidth="1"/>
    <col min="802" max="802" width="5.5546875" style="6"/>
    <col min="803" max="803" width="5.109375" style="6" customWidth="1"/>
    <col min="804" max="804" width="5.5546875" style="6"/>
    <col min="805" max="805" width="5.109375" style="6" customWidth="1"/>
    <col min="806" max="806" width="5.5546875" style="6"/>
    <col min="807" max="807" width="5.109375" style="6" customWidth="1"/>
    <col min="808" max="832" width="5.5546875" style="6"/>
    <col min="833" max="833" width="21.88671875" style="6" customWidth="1"/>
    <col min="834" max="834" width="4.33203125" style="6" customWidth="1"/>
    <col min="835" max="835" width="25.33203125" style="6" customWidth="1"/>
    <col min="836" max="847" width="17.6640625" style="6" customWidth="1"/>
    <col min="848" max="859" width="16.88671875" style="6" customWidth="1"/>
    <col min="860" max="871" width="18.5546875" style="6" customWidth="1"/>
    <col min="872" max="1021" width="16.88671875" style="6" customWidth="1"/>
    <col min="1022" max="1022" width="7" style="6" customWidth="1"/>
    <col min="1023" max="1023" width="5.109375" style="6" customWidth="1"/>
    <col min="1024" max="1024" width="5.5546875" style="6"/>
    <col min="1025" max="1025" width="5.109375" style="6" customWidth="1"/>
    <col min="1026" max="1026" width="5.5546875" style="6"/>
    <col min="1027" max="1027" width="5.109375" style="6" customWidth="1"/>
    <col min="1028" max="1028" width="5.5546875" style="6"/>
    <col min="1029" max="1029" width="5.109375" style="6" customWidth="1"/>
    <col min="1030" max="1030" width="5.5546875" style="6"/>
    <col min="1031" max="1031" width="5.109375" style="6" customWidth="1"/>
    <col min="1032" max="1032" width="5.5546875" style="6"/>
    <col min="1033" max="1033" width="5.109375" style="6" customWidth="1"/>
    <col min="1034" max="1034" width="5.5546875" style="6"/>
    <col min="1035" max="1035" width="5.109375" style="6" customWidth="1"/>
    <col min="1036" max="1036" width="5.5546875" style="6"/>
    <col min="1037" max="1037" width="5.109375" style="6" customWidth="1"/>
    <col min="1038" max="1038" width="5.5546875" style="6"/>
    <col min="1039" max="1039" width="5.109375" style="6" customWidth="1"/>
    <col min="1040" max="1040" width="5.5546875" style="6"/>
    <col min="1041" max="1041" width="5.109375" style="6" customWidth="1"/>
    <col min="1042" max="1042" width="5.5546875" style="6"/>
    <col min="1043" max="1043" width="5.109375" style="6" customWidth="1"/>
    <col min="1044" max="1044" width="5.5546875" style="6"/>
    <col min="1045" max="1045" width="5.109375" style="6" customWidth="1"/>
    <col min="1046" max="1046" width="5.5546875" style="6"/>
    <col min="1047" max="1047" width="5.109375" style="6" customWidth="1"/>
    <col min="1048" max="1048" width="5.5546875" style="6"/>
    <col min="1049" max="1049" width="5.109375" style="6" customWidth="1"/>
    <col min="1050" max="1050" width="5.5546875" style="6"/>
    <col min="1051" max="1051" width="5.109375" style="6" customWidth="1"/>
    <col min="1052" max="1052" width="5.5546875" style="6"/>
    <col min="1053" max="1053" width="5.109375" style="6" customWidth="1"/>
    <col min="1054" max="1054" width="5.5546875" style="6"/>
    <col min="1055" max="1055" width="5.109375" style="6" customWidth="1"/>
    <col min="1056" max="1056" width="5.5546875" style="6"/>
    <col min="1057" max="1057" width="5.109375" style="6" customWidth="1"/>
    <col min="1058" max="1058" width="5.5546875" style="6"/>
    <col min="1059" max="1059" width="5.109375" style="6" customWidth="1"/>
    <col min="1060" max="1060" width="5.5546875" style="6"/>
    <col min="1061" max="1061" width="5.109375" style="6" customWidth="1"/>
    <col min="1062" max="1062" width="5.5546875" style="6"/>
    <col min="1063" max="1063" width="5.109375" style="6" customWidth="1"/>
    <col min="1064" max="1088" width="5.5546875" style="6"/>
    <col min="1089" max="1089" width="21.88671875" style="6" customWidth="1"/>
    <col min="1090" max="1090" width="4.33203125" style="6" customWidth="1"/>
    <col min="1091" max="1091" width="25.33203125" style="6" customWidth="1"/>
    <col min="1092" max="1103" width="17.6640625" style="6" customWidth="1"/>
    <col min="1104" max="1115" width="16.88671875" style="6" customWidth="1"/>
    <col min="1116" max="1127" width="18.5546875" style="6" customWidth="1"/>
    <col min="1128" max="1277" width="16.88671875" style="6" customWidth="1"/>
    <col min="1278" max="1278" width="7" style="6" customWidth="1"/>
    <col min="1279" max="1279" width="5.109375" style="6" customWidth="1"/>
    <col min="1280" max="1280" width="5.5546875" style="6"/>
    <col min="1281" max="1281" width="5.109375" style="6" customWidth="1"/>
    <col min="1282" max="1282" width="5.5546875" style="6"/>
    <col min="1283" max="1283" width="5.109375" style="6" customWidth="1"/>
    <col min="1284" max="1284" width="5.5546875" style="6"/>
    <col min="1285" max="1285" width="5.109375" style="6" customWidth="1"/>
    <col min="1286" max="1286" width="5.5546875" style="6"/>
    <col min="1287" max="1287" width="5.109375" style="6" customWidth="1"/>
    <col min="1288" max="1288" width="5.5546875" style="6"/>
    <col min="1289" max="1289" width="5.109375" style="6" customWidth="1"/>
    <col min="1290" max="1290" width="5.5546875" style="6"/>
    <col min="1291" max="1291" width="5.109375" style="6" customWidth="1"/>
    <col min="1292" max="1292" width="5.5546875" style="6"/>
    <col min="1293" max="1293" width="5.109375" style="6" customWidth="1"/>
    <col min="1294" max="1294" width="5.5546875" style="6"/>
    <col min="1295" max="1295" width="5.109375" style="6" customWidth="1"/>
    <col min="1296" max="1296" width="5.5546875" style="6"/>
    <col min="1297" max="1297" width="5.109375" style="6" customWidth="1"/>
    <col min="1298" max="1298" width="5.5546875" style="6"/>
    <col min="1299" max="1299" width="5.109375" style="6" customWidth="1"/>
    <col min="1300" max="1300" width="5.5546875" style="6"/>
    <col min="1301" max="1301" width="5.109375" style="6" customWidth="1"/>
    <col min="1302" max="1302" width="5.5546875" style="6"/>
    <col min="1303" max="1303" width="5.109375" style="6" customWidth="1"/>
    <col min="1304" max="1304" width="5.5546875" style="6"/>
    <col min="1305" max="1305" width="5.109375" style="6" customWidth="1"/>
    <col min="1306" max="1306" width="5.5546875" style="6"/>
    <col min="1307" max="1307" width="5.109375" style="6" customWidth="1"/>
    <col min="1308" max="1308" width="5.5546875" style="6"/>
    <col min="1309" max="1309" width="5.109375" style="6" customWidth="1"/>
    <col min="1310" max="1310" width="5.5546875" style="6"/>
    <col min="1311" max="1311" width="5.109375" style="6" customWidth="1"/>
    <col min="1312" max="1312" width="5.5546875" style="6"/>
    <col min="1313" max="1313" width="5.109375" style="6" customWidth="1"/>
    <col min="1314" max="1314" width="5.5546875" style="6"/>
    <col min="1315" max="1315" width="5.109375" style="6" customWidth="1"/>
    <col min="1316" max="1316" width="5.5546875" style="6"/>
    <col min="1317" max="1317" width="5.109375" style="6" customWidth="1"/>
    <col min="1318" max="1318" width="5.5546875" style="6"/>
    <col min="1319" max="1319" width="5.109375" style="6" customWidth="1"/>
    <col min="1320" max="1344" width="5.5546875" style="6"/>
    <col min="1345" max="1345" width="21.88671875" style="6" customWidth="1"/>
    <col min="1346" max="1346" width="4.33203125" style="6" customWidth="1"/>
    <col min="1347" max="1347" width="25.33203125" style="6" customWidth="1"/>
    <col min="1348" max="1359" width="17.6640625" style="6" customWidth="1"/>
    <col min="1360" max="1371" width="16.88671875" style="6" customWidth="1"/>
    <col min="1372" max="1383" width="18.5546875" style="6" customWidth="1"/>
    <col min="1384" max="1533" width="16.88671875" style="6" customWidth="1"/>
    <col min="1534" max="1534" width="7" style="6" customWidth="1"/>
    <col min="1535" max="1535" width="5.109375" style="6" customWidth="1"/>
    <col min="1536" max="1536" width="5.5546875" style="6"/>
    <col min="1537" max="1537" width="5.109375" style="6" customWidth="1"/>
    <col min="1538" max="1538" width="5.5546875" style="6"/>
    <col min="1539" max="1539" width="5.109375" style="6" customWidth="1"/>
    <col min="1540" max="1540" width="5.5546875" style="6"/>
    <col min="1541" max="1541" width="5.109375" style="6" customWidth="1"/>
    <col min="1542" max="1542" width="5.5546875" style="6"/>
    <col min="1543" max="1543" width="5.109375" style="6" customWidth="1"/>
    <col min="1544" max="1544" width="5.5546875" style="6"/>
    <col min="1545" max="1545" width="5.109375" style="6" customWidth="1"/>
    <col min="1546" max="1546" width="5.5546875" style="6"/>
    <col min="1547" max="1547" width="5.109375" style="6" customWidth="1"/>
    <col min="1548" max="1548" width="5.5546875" style="6"/>
    <col min="1549" max="1549" width="5.109375" style="6" customWidth="1"/>
    <col min="1550" max="1550" width="5.5546875" style="6"/>
    <col min="1551" max="1551" width="5.109375" style="6" customWidth="1"/>
    <col min="1552" max="1552" width="5.5546875" style="6"/>
    <col min="1553" max="1553" width="5.109375" style="6" customWidth="1"/>
    <col min="1554" max="1554" width="5.5546875" style="6"/>
    <col min="1555" max="1555" width="5.109375" style="6" customWidth="1"/>
    <col min="1556" max="1556" width="5.5546875" style="6"/>
    <col min="1557" max="1557" width="5.109375" style="6" customWidth="1"/>
    <col min="1558" max="1558" width="5.5546875" style="6"/>
    <col min="1559" max="1559" width="5.109375" style="6" customWidth="1"/>
    <col min="1560" max="1560" width="5.5546875" style="6"/>
    <col min="1561" max="1561" width="5.109375" style="6" customWidth="1"/>
    <col min="1562" max="1562" width="5.5546875" style="6"/>
    <col min="1563" max="1563" width="5.109375" style="6" customWidth="1"/>
    <col min="1564" max="1564" width="5.5546875" style="6"/>
    <col min="1565" max="1565" width="5.109375" style="6" customWidth="1"/>
    <col min="1566" max="1566" width="5.5546875" style="6"/>
    <col min="1567" max="1567" width="5.109375" style="6" customWidth="1"/>
    <col min="1568" max="1568" width="5.5546875" style="6"/>
    <col min="1569" max="1569" width="5.109375" style="6" customWidth="1"/>
    <col min="1570" max="1570" width="5.5546875" style="6"/>
    <col min="1571" max="1571" width="5.109375" style="6" customWidth="1"/>
    <col min="1572" max="1572" width="5.5546875" style="6"/>
    <col min="1573" max="1573" width="5.109375" style="6" customWidth="1"/>
    <col min="1574" max="1574" width="5.5546875" style="6"/>
    <col min="1575" max="1575" width="5.109375" style="6" customWidth="1"/>
    <col min="1576" max="1600" width="5.5546875" style="6"/>
    <col min="1601" max="1601" width="21.88671875" style="6" customWidth="1"/>
    <col min="1602" max="1602" width="4.33203125" style="6" customWidth="1"/>
    <col min="1603" max="1603" width="25.33203125" style="6" customWidth="1"/>
    <col min="1604" max="1615" width="17.6640625" style="6" customWidth="1"/>
    <col min="1616" max="1627" width="16.88671875" style="6" customWidth="1"/>
    <col min="1628" max="1639" width="18.5546875" style="6" customWidth="1"/>
    <col min="1640" max="1789" width="16.88671875" style="6" customWidth="1"/>
    <col min="1790" max="1790" width="7" style="6" customWidth="1"/>
    <col min="1791" max="1791" width="5.109375" style="6" customWidth="1"/>
    <col min="1792" max="1792" width="5.5546875" style="6"/>
    <col min="1793" max="1793" width="5.109375" style="6" customWidth="1"/>
    <col min="1794" max="1794" width="5.5546875" style="6"/>
    <col min="1795" max="1795" width="5.109375" style="6" customWidth="1"/>
    <col min="1796" max="1796" width="5.5546875" style="6"/>
    <col min="1797" max="1797" width="5.109375" style="6" customWidth="1"/>
    <col min="1798" max="1798" width="5.5546875" style="6"/>
    <col min="1799" max="1799" width="5.109375" style="6" customWidth="1"/>
    <col min="1800" max="1800" width="5.5546875" style="6"/>
    <col min="1801" max="1801" width="5.109375" style="6" customWidth="1"/>
    <col min="1802" max="1802" width="5.5546875" style="6"/>
    <col min="1803" max="1803" width="5.109375" style="6" customWidth="1"/>
    <col min="1804" max="1804" width="5.5546875" style="6"/>
    <col min="1805" max="1805" width="5.109375" style="6" customWidth="1"/>
    <col min="1806" max="1806" width="5.5546875" style="6"/>
    <col min="1807" max="1807" width="5.109375" style="6" customWidth="1"/>
    <col min="1808" max="1808" width="5.5546875" style="6"/>
    <col min="1809" max="1809" width="5.109375" style="6" customWidth="1"/>
    <col min="1810" max="1810" width="5.5546875" style="6"/>
    <col min="1811" max="1811" width="5.109375" style="6" customWidth="1"/>
    <col min="1812" max="1812" width="5.5546875" style="6"/>
    <col min="1813" max="1813" width="5.109375" style="6" customWidth="1"/>
    <col min="1814" max="1814" width="5.5546875" style="6"/>
    <col min="1815" max="1815" width="5.109375" style="6" customWidth="1"/>
    <col min="1816" max="1816" width="5.5546875" style="6"/>
    <col min="1817" max="1817" width="5.109375" style="6" customWidth="1"/>
    <col min="1818" max="1818" width="5.5546875" style="6"/>
    <col min="1819" max="1819" width="5.109375" style="6" customWidth="1"/>
    <col min="1820" max="1820" width="5.5546875" style="6"/>
    <col min="1821" max="1821" width="5.109375" style="6" customWidth="1"/>
    <col min="1822" max="1822" width="5.5546875" style="6"/>
    <col min="1823" max="1823" width="5.109375" style="6" customWidth="1"/>
    <col min="1824" max="1824" width="5.5546875" style="6"/>
    <col min="1825" max="1825" width="5.109375" style="6" customWidth="1"/>
    <col min="1826" max="1826" width="5.5546875" style="6"/>
    <col min="1827" max="1827" width="5.109375" style="6" customWidth="1"/>
    <col min="1828" max="1828" width="5.5546875" style="6"/>
    <col min="1829" max="1829" width="5.109375" style="6" customWidth="1"/>
    <col min="1830" max="1830" width="5.5546875" style="6"/>
    <col min="1831" max="1831" width="5.109375" style="6" customWidth="1"/>
    <col min="1832" max="1856" width="5.5546875" style="6"/>
    <col min="1857" max="1857" width="21.88671875" style="6" customWidth="1"/>
    <col min="1858" max="1858" width="4.33203125" style="6" customWidth="1"/>
    <col min="1859" max="1859" width="25.33203125" style="6" customWidth="1"/>
    <col min="1860" max="1871" width="17.6640625" style="6" customWidth="1"/>
    <col min="1872" max="1883" width="16.88671875" style="6" customWidth="1"/>
    <col min="1884" max="1895" width="18.5546875" style="6" customWidth="1"/>
    <col min="1896" max="2045" width="16.88671875" style="6" customWidth="1"/>
    <col min="2046" max="2046" width="7" style="6" customWidth="1"/>
    <col min="2047" max="2047" width="5.109375" style="6" customWidth="1"/>
    <col min="2048" max="2048" width="5.5546875" style="6"/>
    <col min="2049" max="2049" width="5.109375" style="6" customWidth="1"/>
    <col min="2050" max="2050" width="5.5546875" style="6"/>
    <col min="2051" max="2051" width="5.109375" style="6" customWidth="1"/>
    <col min="2052" max="2052" width="5.5546875" style="6"/>
    <col min="2053" max="2053" width="5.109375" style="6" customWidth="1"/>
    <col min="2054" max="2054" width="5.5546875" style="6"/>
    <col min="2055" max="2055" width="5.109375" style="6" customWidth="1"/>
    <col min="2056" max="2056" width="5.5546875" style="6"/>
    <col min="2057" max="2057" width="5.109375" style="6" customWidth="1"/>
    <col min="2058" max="2058" width="5.5546875" style="6"/>
    <col min="2059" max="2059" width="5.109375" style="6" customWidth="1"/>
    <col min="2060" max="2060" width="5.5546875" style="6"/>
    <col min="2061" max="2061" width="5.109375" style="6" customWidth="1"/>
    <col min="2062" max="2062" width="5.5546875" style="6"/>
    <col min="2063" max="2063" width="5.109375" style="6" customWidth="1"/>
    <col min="2064" max="2064" width="5.5546875" style="6"/>
    <col min="2065" max="2065" width="5.109375" style="6" customWidth="1"/>
    <col min="2066" max="2066" width="5.5546875" style="6"/>
    <col min="2067" max="2067" width="5.109375" style="6" customWidth="1"/>
    <col min="2068" max="2068" width="5.5546875" style="6"/>
    <col min="2069" max="2069" width="5.109375" style="6" customWidth="1"/>
    <col min="2070" max="2070" width="5.5546875" style="6"/>
    <col min="2071" max="2071" width="5.109375" style="6" customWidth="1"/>
    <col min="2072" max="2072" width="5.5546875" style="6"/>
    <col min="2073" max="2073" width="5.109375" style="6" customWidth="1"/>
    <col min="2074" max="2074" width="5.5546875" style="6"/>
    <col min="2075" max="2075" width="5.109375" style="6" customWidth="1"/>
    <col min="2076" max="2076" width="5.5546875" style="6"/>
    <col min="2077" max="2077" width="5.109375" style="6" customWidth="1"/>
    <col min="2078" max="2078" width="5.5546875" style="6"/>
    <col min="2079" max="2079" width="5.109375" style="6" customWidth="1"/>
    <col min="2080" max="2080" width="5.5546875" style="6"/>
    <col min="2081" max="2081" width="5.109375" style="6" customWidth="1"/>
    <col min="2082" max="2082" width="5.5546875" style="6"/>
    <col min="2083" max="2083" width="5.109375" style="6" customWidth="1"/>
    <col min="2084" max="2084" width="5.5546875" style="6"/>
    <col min="2085" max="2085" width="5.109375" style="6" customWidth="1"/>
    <col min="2086" max="2086" width="5.5546875" style="6"/>
    <col min="2087" max="2087" width="5.109375" style="6" customWidth="1"/>
    <col min="2088" max="2112" width="5.5546875" style="6"/>
    <col min="2113" max="2113" width="21.88671875" style="6" customWidth="1"/>
    <col min="2114" max="2114" width="4.33203125" style="6" customWidth="1"/>
    <col min="2115" max="2115" width="25.33203125" style="6" customWidth="1"/>
    <col min="2116" max="2127" width="17.6640625" style="6" customWidth="1"/>
    <col min="2128" max="2139" width="16.88671875" style="6" customWidth="1"/>
    <col min="2140" max="2151" width="18.5546875" style="6" customWidth="1"/>
    <col min="2152" max="2301" width="16.88671875" style="6" customWidth="1"/>
    <col min="2302" max="2302" width="7" style="6" customWidth="1"/>
    <col min="2303" max="2303" width="5.109375" style="6" customWidth="1"/>
    <col min="2304" max="2304" width="5.5546875" style="6"/>
    <col min="2305" max="2305" width="5.109375" style="6" customWidth="1"/>
    <col min="2306" max="2306" width="5.5546875" style="6"/>
    <col min="2307" max="2307" width="5.109375" style="6" customWidth="1"/>
    <col min="2308" max="2308" width="5.5546875" style="6"/>
    <col min="2309" max="2309" width="5.109375" style="6" customWidth="1"/>
    <col min="2310" max="2310" width="5.5546875" style="6"/>
    <col min="2311" max="2311" width="5.109375" style="6" customWidth="1"/>
    <col min="2312" max="2312" width="5.5546875" style="6"/>
    <col min="2313" max="2313" width="5.109375" style="6" customWidth="1"/>
    <col min="2314" max="2314" width="5.5546875" style="6"/>
    <col min="2315" max="2315" width="5.109375" style="6" customWidth="1"/>
    <col min="2316" max="2316" width="5.5546875" style="6"/>
    <col min="2317" max="2317" width="5.109375" style="6" customWidth="1"/>
    <col min="2318" max="2318" width="5.5546875" style="6"/>
    <col min="2319" max="2319" width="5.109375" style="6" customWidth="1"/>
    <col min="2320" max="2320" width="5.5546875" style="6"/>
    <col min="2321" max="2321" width="5.109375" style="6" customWidth="1"/>
    <col min="2322" max="2322" width="5.5546875" style="6"/>
    <col min="2323" max="2323" width="5.109375" style="6" customWidth="1"/>
    <col min="2324" max="2324" width="5.5546875" style="6"/>
    <col min="2325" max="2325" width="5.109375" style="6" customWidth="1"/>
    <col min="2326" max="2326" width="5.5546875" style="6"/>
    <col min="2327" max="2327" width="5.109375" style="6" customWidth="1"/>
    <col min="2328" max="2328" width="5.5546875" style="6"/>
    <col min="2329" max="2329" width="5.109375" style="6" customWidth="1"/>
    <col min="2330" max="2330" width="5.5546875" style="6"/>
    <col min="2331" max="2331" width="5.109375" style="6" customWidth="1"/>
    <col min="2332" max="2332" width="5.5546875" style="6"/>
    <col min="2333" max="2333" width="5.109375" style="6" customWidth="1"/>
    <col min="2334" max="2334" width="5.5546875" style="6"/>
    <col min="2335" max="2335" width="5.109375" style="6" customWidth="1"/>
    <col min="2336" max="2336" width="5.5546875" style="6"/>
    <col min="2337" max="2337" width="5.109375" style="6" customWidth="1"/>
    <col min="2338" max="2338" width="5.5546875" style="6"/>
    <col min="2339" max="2339" width="5.109375" style="6" customWidth="1"/>
    <col min="2340" max="2340" width="5.5546875" style="6"/>
    <col min="2341" max="2341" width="5.109375" style="6" customWidth="1"/>
    <col min="2342" max="2342" width="5.5546875" style="6"/>
    <col min="2343" max="2343" width="5.109375" style="6" customWidth="1"/>
    <col min="2344" max="2368" width="5.5546875" style="6"/>
    <col min="2369" max="2369" width="21.88671875" style="6" customWidth="1"/>
    <col min="2370" max="2370" width="4.33203125" style="6" customWidth="1"/>
    <col min="2371" max="2371" width="25.33203125" style="6" customWidth="1"/>
    <col min="2372" max="2383" width="17.6640625" style="6" customWidth="1"/>
    <col min="2384" max="2395" width="16.88671875" style="6" customWidth="1"/>
    <col min="2396" max="2407" width="18.5546875" style="6" customWidth="1"/>
    <col min="2408" max="2557" width="16.88671875" style="6" customWidth="1"/>
    <col min="2558" max="2558" width="7" style="6" customWidth="1"/>
    <col min="2559" max="2559" width="5.109375" style="6" customWidth="1"/>
    <col min="2560" max="2560" width="5.5546875" style="6"/>
    <col min="2561" max="2561" width="5.109375" style="6" customWidth="1"/>
    <col min="2562" max="2562" width="5.5546875" style="6"/>
    <col min="2563" max="2563" width="5.109375" style="6" customWidth="1"/>
    <col min="2564" max="2564" width="5.5546875" style="6"/>
    <col min="2565" max="2565" width="5.109375" style="6" customWidth="1"/>
    <col min="2566" max="2566" width="5.5546875" style="6"/>
    <col min="2567" max="2567" width="5.109375" style="6" customWidth="1"/>
    <col min="2568" max="2568" width="5.5546875" style="6"/>
    <col min="2569" max="2569" width="5.109375" style="6" customWidth="1"/>
    <col min="2570" max="2570" width="5.5546875" style="6"/>
    <col min="2571" max="2571" width="5.109375" style="6" customWidth="1"/>
    <col min="2572" max="2572" width="5.5546875" style="6"/>
    <col min="2573" max="2573" width="5.109375" style="6" customWidth="1"/>
    <col min="2574" max="2574" width="5.5546875" style="6"/>
    <col min="2575" max="2575" width="5.109375" style="6" customWidth="1"/>
    <col min="2576" max="2576" width="5.5546875" style="6"/>
    <col min="2577" max="2577" width="5.109375" style="6" customWidth="1"/>
    <col min="2578" max="2578" width="5.5546875" style="6"/>
    <col min="2579" max="2579" width="5.109375" style="6" customWidth="1"/>
    <col min="2580" max="2580" width="5.5546875" style="6"/>
    <col min="2581" max="2581" width="5.109375" style="6" customWidth="1"/>
    <col min="2582" max="2582" width="5.5546875" style="6"/>
    <col min="2583" max="2583" width="5.109375" style="6" customWidth="1"/>
    <col min="2584" max="2584" width="5.5546875" style="6"/>
    <col min="2585" max="2585" width="5.109375" style="6" customWidth="1"/>
    <col min="2586" max="2586" width="5.5546875" style="6"/>
    <col min="2587" max="2587" width="5.109375" style="6" customWidth="1"/>
    <col min="2588" max="2588" width="5.5546875" style="6"/>
    <col min="2589" max="2589" width="5.109375" style="6" customWidth="1"/>
    <col min="2590" max="2590" width="5.5546875" style="6"/>
    <col min="2591" max="2591" width="5.109375" style="6" customWidth="1"/>
    <col min="2592" max="2592" width="5.5546875" style="6"/>
    <col min="2593" max="2593" width="5.109375" style="6" customWidth="1"/>
    <col min="2594" max="2594" width="5.5546875" style="6"/>
    <col min="2595" max="2595" width="5.109375" style="6" customWidth="1"/>
    <col min="2596" max="2596" width="5.5546875" style="6"/>
    <col min="2597" max="2597" width="5.109375" style="6" customWidth="1"/>
    <col min="2598" max="2598" width="5.5546875" style="6"/>
    <col min="2599" max="2599" width="5.109375" style="6" customWidth="1"/>
    <col min="2600" max="2624" width="5.5546875" style="6"/>
    <col min="2625" max="2625" width="21.88671875" style="6" customWidth="1"/>
    <col min="2626" max="2626" width="4.33203125" style="6" customWidth="1"/>
    <col min="2627" max="2627" width="25.33203125" style="6" customWidth="1"/>
    <col min="2628" max="2639" width="17.6640625" style="6" customWidth="1"/>
    <col min="2640" max="2651" width="16.88671875" style="6" customWidth="1"/>
    <col min="2652" max="2663" width="18.5546875" style="6" customWidth="1"/>
    <col min="2664" max="2813" width="16.88671875" style="6" customWidth="1"/>
    <col min="2814" max="2814" width="7" style="6" customWidth="1"/>
    <col min="2815" max="2815" width="5.109375" style="6" customWidth="1"/>
    <col min="2816" max="2816" width="5.5546875" style="6"/>
    <col min="2817" max="2817" width="5.109375" style="6" customWidth="1"/>
    <col min="2818" max="2818" width="5.5546875" style="6"/>
    <col min="2819" max="2819" width="5.109375" style="6" customWidth="1"/>
    <col min="2820" max="2820" width="5.5546875" style="6"/>
    <col min="2821" max="2821" width="5.109375" style="6" customWidth="1"/>
    <col min="2822" max="2822" width="5.5546875" style="6"/>
    <col min="2823" max="2823" width="5.109375" style="6" customWidth="1"/>
    <col min="2824" max="2824" width="5.5546875" style="6"/>
    <col min="2825" max="2825" width="5.109375" style="6" customWidth="1"/>
    <col min="2826" max="2826" width="5.5546875" style="6"/>
    <col min="2827" max="2827" width="5.109375" style="6" customWidth="1"/>
    <col min="2828" max="2828" width="5.5546875" style="6"/>
    <col min="2829" max="2829" width="5.109375" style="6" customWidth="1"/>
    <col min="2830" max="2830" width="5.5546875" style="6"/>
    <col min="2831" max="2831" width="5.109375" style="6" customWidth="1"/>
    <col min="2832" max="2832" width="5.5546875" style="6"/>
    <col min="2833" max="2833" width="5.109375" style="6" customWidth="1"/>
    <col min="2834" max="2834" width="5.5546875" style="6"/>
    <col min="2835" max="2835" width="5.109375" style="6" customWidth="1"/>
    <col min="2836" max="2836" width="5.5546875" style="6"/>
    <col min="2837" max="2837" width="5.109375" style="6" customWidth="1"/>
    <col min="2838" max="2838" width="5.5546875" style="6"/>
    <col min="2839" max="2839" width="5.109375" style="6" customWidth="1"/>
    <col min="2840" max="2840" width="5.5546875" style="6"/>
    <col min="2841" max="2841" width="5.109375" style="6" customWidth="1"/>
    <col min="2842" max="2842" width="5.5546875" style="6"/>
    <col min="2843" max="2843" width="5.109375" style="6" customWidth="1"/>
    <col min="2844" max="2844" width="5.5546875" style="6"/>
    <col min="2845" max="2845" width="5.109375" style="6" customWidth="1"/>
    <col min="2846" max="2846" width="5.5546875" style="6"/>
    <col min="2847" max="2847" width="5.109375" style="6" customWidth="1"/>
    <col min="2848" max="2848" width="5.5546875" style="6"/>
    <col min="2849" max="2849" width="5.109375" style="6" customWidth="1"/>
    <col min="2850" max="2850" width="5.5546875" style="6"/>
    <col min="2851" max="2851" width="5.109375" style="6" customWidth="1"/>
    <col min="2852" max="2852" width="5.5546875" style="6"/>
    <col min="2853" max="2853" width="5.109375" style="6" customWidth="1"/>
    <col min="2854" max="2854" width="5.5546875" style="6"/>
    <col min="2855" max="2855" width="5.109375" style="6" customWidth="1"/>
    <col min="2856" max="2880" width="5.5546875" style="6"/>
    <col min="2881" max="2881" width="21.88671875" style="6" customWidth="1"/>
    <col min="2882" max="2882" width="4.33203125" style="6" customWidth="1"/>
    <col min="2883" max="2883" width="25.33203125" style="6" customWidth="1"/>
    <col min="2884" max="2895" width="17.6640625" style="6" customWidth="1"/>
    <col min="2896" max="2907" width="16.88671875" style="6" customWidth="1"/>
    <col min="2908" max="2919" width="18.5546875" style="6" customWidth="1"/>
    <col min="2920" max="3069" width="16.88671875" style="6" customWidth="1"/>
    <col min="3070" max="3070" width="7" style="6" customWidth="1"/>
    <col min="3071" max="3071" width="5.109375" style="6" customWidth="1"/>
    <col min="3072" max="3072" width="5.5546875" style="6"/>
    <col min="3073" max="3073" width="5.109375" style="6" customWidth="1"/>
    <col min="3074" max="3074" width="5.5546875" style="6"/>
    <col min="3075" max="3075" width="5.109375" style="6" customWidth="1"/>
    <col min="3076" max="3076" width="5.5546875" style="6"/>
    <col min="3077" max="3077" width="5.109375" style="6" customWidth="1"/>
    <col min="3078" max="3078" width="5.5546875" style="6"/>
    <col min="3079" max="3079" width="5.109375" style="6" customWidth="1"/>
    <col min="3080" max="3080" width="5.5546875" style="6"/>
    <col min="3081" max="3081" width="5.109375" style="6" customWidth="1"/>
    <col min="3082" max="3082" width="5.5546875" style="6"/>
    <col min="3083" max="3083" width="5.109375" style="6" customWidth="1"/>
    <col min="3084" max="3084" width="5.5546875" style="6"/>
    <col min="3085" max="3085" width="5.109375" style="6" customWidth="1"/>
    <col min="3086" max="3086" width="5.5546875" style="6"/>
    <col min="3087" max="3087" width="5.109375" style="6" customWidth="1"/>
    <col min="3088" max="3088" width="5.5546875" style="6"/>
    <col min="3089" max="3089" width="5.109375" style="6" customWidth="1"/>
    <col min="3090" max="3090" width="5.5546875" style="6"/>
    <col min="3091" max="3091" width="5.109375" style="6" customWidth="1"/>
    <col min="3092" max="3092" width="5.5546875" style="6"/>
    <col min="3093" max="3093" width="5.109375" style="6" customWidth="1"/>
    <col min="3094" max="3094" width="5.5546875" style="6"/>
    <col min="3095" max="3095" width="5.109375" style="6" customWidth="1"/>
    <col min="3096" max="3096" width="5.5546875" style="6"/>
    <col min="3097" max="3097" width="5.109375" style="6" customWidth="1"/>
    <col min="3098" max="3098" width="5.5546875" style="6"/>
    <col min="3099" max="3099" width="5.109375" style="6" customWidth="1"/>
    <col min="3100" max="3100" width="5.5546875" style="6"/>
    <col min="3101" max="3101" width="5.109375" style="6" customWidth="1"/>
    <col min="3102" max="3102" width="5.5546875" style="6"/>
    <col min="3103" max="3103" width="5.109375" style="6" customWidth="1"/>
    <col min="3104" max="3104" width="5.5546875" style="6"/>
    <col min="3105" max="3105" width="5.109375" style="6" customWidth="1"/>
    <col min="3106" max="3106" width="5.5546875" style="6"/>
    <col min="3107" max="3107" width="5.109375" style="6" customWidth="1"/>
    <col min="3108" max="3108" width="5.5546875" style="6"/>
    <col min="3109" max="3109" width="5.109375" style="6" customWidth="1"/>
    <col min="3110" max="3110" width="5.5546875" style="6"/>
    <col min="3111" max="3111" width="5.109375" style="6" customWidth="1"/>
    <col min="3112" max="3136" width="5.5546875" style="6"/>
    <col min="3137" max="3137" width="21.88671875" style="6" customWidth="1"/>
    <col min="3138" max="3138" width="4.33203125" style="6" customWidth="1"/>
    <col min="3139" max="3139" width="25.33203125" style="6" customWidth="1"/>
    <col min="3140" max="3151" width="17.6640625" style="6" customWidth="1"/>
    <col min="3152" max="3163" width="16.88671875" style="6" customWidth="1"/>
    <col min="3164" max="3175" width="18.5546875" style="6" customWidth="1"/>
    <col min="3176" max="3325" width="16.88671875" style="6" customWidth="1"/>
    <col min="3326" max="3326" width="7" style="6" customWidth="1"/>
    <col min="3327" max="3327" width="5.109375" style="6" customWidth="1"/>
    <col min="3328" max="3328" width="5.5546875" style="6"/>
    <col min="3329" max="3329" width="5.109375" style="6" customWidth="1"/>
    <col min="3330" max="3330" width="5.5546875" style="6"/>
    <col min="3331" max="3331" width="5.109375" style="6" customWidth="1"/>
    <col min="3332" max="3332" width="5.5546875" style="6"/>
    <col min="3333" max="3333" width="5.109375" style="6" customWidth="1"/>
    <col min="3334" max="3334" width="5.5546875" style="6"/>
    <col min="3335" max="3335" width="5.109375" style="6" customWidth="1"/>
    <col min="3336" max="3336" width="5.5546875" style="6"/>
    <col min="3337" max="3337" width="5.109375" style="6" customWidth="1"/>
    <col min="3338" max="3338" width="5.5546875" style="6"/>
    <col min="3339" max="3339" width="5.109375" style="6" customWidth="1"/>
    <col min="3340" max="3340" width="5.5546875" style="6"/>
    <col min="3341" max="3341" width="5.109375" style="6" customWidth="1"/>
    <col min="3342" max="3342" width="5.5546875" style="6"/>
    <col min="3343" max="3343" width="5.109375" style="6" customWidth="1"/>
    <col min="3344" max="3344" width="5.5546875" style="6"/>
    <col min="3345" max="3345" width="5.109375" style="6" customWidth="1"/>
    <col min="3346" max="3346" width="5.5546875" style="6"/>
    <col min="3347" max="3347" width="5.109375" style="6" customWidth="1"/>
    <col min="3348" max="3348" width="5.5546875" style="6"/>
    <col min="3349" max="3349" width="5.109375" style="6" customWidth="1"/>
    <col min="3350" max="3350" width="5.5546875" style="6"/>
    <col min="3351" max="3351" width="5.109375" style="6" customWidth="1"/>
    <col min="3352" max="3352" width="5.5546875" style="6"/>
    <col min="3353" max="3353" width="5.109375" style="6" customWidth="1"/>
    <col min="3354" max="3354" width="5.5546875" style="6"/>
    <col min="3355" max="3355" width="5.109375" style="6" customWidth="1"/>
    <col min="3356" max="3356" width="5.5546875" style="6"/>
    <col min="3357" max="3357" width="5.109375" style="6" customWidth="1"/>
    <col min="3358" max="3358" width="5.5546875" style="6"/>
    <col min="3359" max="3359" width="5.109375" style="6" customWidth="1"/>
    <col min="3360" max="3360" width="5.5546875" style="6"/>
    <col min="3361" max="3361" width="5.109375" style="6" customWidth="1"/>
    <col min="3362" max="3362" width="5.5546875" style="6"/>
    <col min="3363" max="3363" width="5.109375" style="6" customWidth="1"/>
    <col min="3364" max="3364" width="5.5546875" style="6"/>
    <col min="3365" max="3365" width="5.109375" style="6" customWidth="1"/>
    <col min="3366" max="3366" width="5.5546875" style="6"/>
    <col min="3367" max="3367" width="5.109375" style="6" customWidth="1"/>
    <col min="3368" max="3392" width="5.5546875" style="6"/>
    <col min="3393" max="3393" width="21.88671875" style="6" customWidth="1"/>
    <col min="3394" max="3394" width="4.33203125" style="6" customWidth="1"/>
    <col min="3395" max="3395" width="25.33203125" style="6" customWidth="1"/>
    <col min="3396" max="3407" width="17.6640625" style="6" customWidth="1"/>
    <col min="3408" max="3419" width="16.88671875" style="6" customWidth="1"/>
    <col min="3420" max="3431" width="18.5546875" style="6" customWidth="1"/>
    <col min="3432" max="3581" width="16.88671875" style="6" customWidth="1"/>
    <col min="3582" max="3582" width="7" style="6" customWidth="1"/>
    <col min="3583" max="3583" width="5.109375" style="6" customWidth="1"/>
    <col min="3584" max="3584" width="5.5546875" style="6"/>
    <col min="3585" max="3585" width="5.109375" style="6" customWidth="1"/>
    <col min="3586" max="3586" width="5.5546875" style="6"/>
    <col min="3587" max="3587" width="5.109375" style="6" customWidth="1"/>
    <col min="3588" max="3588" width="5.5546875" style="6"/>
    <col min="3589" max="3589" width="5.109375" style="6" customWidth="1"/>
    <col min="3590" max="3590" width="5.5546875" style="6"/>
    <col min="3591" max="3591" width="5.109375" style="6" customWidth="1"/>
    <col min="3592" max="3592" width="5.5546875" style="6"/>
    <col min="3593" max="3593" width="5.109375" style="6" customWidth="1"/>
    <col min="3594" max="3594" width="5.5546875" style="6"/>
    <col min="3595" max="3595" width="5.109375" style="6" customWidth="1"/>
    <col min="3596" max="3596" width="5.5546875" style="6"/>
    <col min="3597" max="3597" width="5.109375" style="6" customWidth="1"/>
    <col min="3598" max="3598" width="5.5546875" style="6"/>
    <col min="3599" max="3599" width="5.109375" style="6" customWidth="1"/>
    <col min="3600" max="3600" width="5.5546875" style="6"/>
    <col min="3601" max="3601" width="5.109375" style="6" customWidth="1"/>
    <col min="3602" max="3602" width="5.5546875" style="6"/>
    <col min="3603" max="3603" width="5.109375" style="6" customWidth="1"/>
    <col min="3604" max="3604" width="5.5546875" style="6"/>
    <col min="3605" max="3605" width="5.109375" style="6" customWidth="1"/>
    <col min="3606" max="3606" width="5.5546875" style="6"/>
    <col min="3607" max="3607" width="5.109375" style="6" customWidth="1"/>
    <col min="3608" max="3608" width="5.5546875" style="6"/>
    <col min="3609" max="3609" width="5.109375" style="6" customWidth="1"/>
    <col min="3610" max="3610" width="5.5546875" style="6"/>
    <col min="3611" max="3611" width="5.109375" style="6" customWidth="1"/>
    <col min="3612" max="3612" width="5.5546875" style="6"/>
    <col min="3613" max="3613" width="5.109375" style="6" customWidth="1"/>
    <col min="3614" max="3614" width="5.5546875" style="6"/>
    <col min="3615" max="3615" width="5.109375" style="6" customWidth="1"/>
    <col min="3616" max="3616" width="5.5546875" style="6"/>
    <col min="3617" max="3617" width="5.109375" style="6" customWidth="1"/>
    <col min="3618" max="3618" width="5.5546875" style="6"/>
    <col min="3619" max="3619" width="5.109375" style="6" customWidth="1"/>
    <col min="3620" max="3620" width="5.5546875" style="6"/>
    <col min="3621" max="3621" width="5.109375" style="6" customWidth="1"/>
    <col min="3622" max="3622" width="5.5546875" style="6"/>
    <col min="3623" max="3623" width="5.109375" style="6" customWidth="1"/>
    <col min="3624" max="3648" width="5.5546875" style="6"/>
    <col min="3649" max="3649" width="21.88671875" style="6" customWidth="1"/>
    <col min="3650" max="3650" width="4.33203125" style="6" customWidth="1"/>
    <col min="3651" max="3651" width="25.33203125" style="6" customWidth="1"/>
    <col min="3652" max="3663" width="17.6640625" style="6" customWidth="1"/>
    <col min="3664" max="3675" width="16.88671875" style="6" customWidth="1"/>
    <col min="3676" max="3687" width="18.5546875" style="6" customWidth="1"/>
    <col min="3688" max="3837" width="16.88671875" style="6" customWidth="1"/>
    <col min="3838" max="3838" width="7" style="6" customWidth="1"/>
    <col min="3839" max="3839" width="5.109375" style="6" customWidth="1"/>
    <col min="3840" max="3840" width="5.5546875" style="6"/>
    <col min="3841" max="3841" width="5.109375" style="6" customWidth="1"/>
    <col min="3842" max="3842" width="5.5546875" style="6"/>
    <col min="3843" max="3843" width="5.109375" style="6" customWidth="1"/>
    <col min="3844" max="3844" width="5.5546875" style="6"/>
    <col min="3845" max="3845" width="5.109375" style="6" customWidth="1"/>
    <col min="3846" max="3846" width="5.5546875" style="6"/>
    <col min="3847" max="3847" width="5.109375" style="6" customWidth="1"/>
    <col min="3848" max="3848" width="5.5546875" style="6"/>
    <col min="3849" max="3849" width="5.109375" style="6" customWidth="1"/>
    <col min="3850" max="3850" width="5.5546875" style="6"/>
    <col min="3851" max="3851" width="5.109375" style="6" customWidth="1"/>
    <col min="3852" max="3852" width="5.5546875" style="6"/>
    <col min="3853" max="3853" width="5.109375" style="6" customWidth="1"/>
    <col min="3854" max="3854" width="5.5546875" style="6"/>
    <col min="3855" max="3855" width="5.109375" style="6" customWidth="1"/>
    <col min="3856" max="3856" width="5.5546875" style="6"/>
    <col min="3857" max="3857" width="5.109375" style="6" customWidth="1"/>
    <col min="3858" max="3858" width="5.5546875" style="6"/>
    <col min="3859" max="3859" width="5.109375" style="6" customWidth="1"/>
    <col min="3860" max="3860" width="5.5546875" style="6"/>
    <col min="3861" max="3861" width="5.109375" style="6" customWidth="1"/>
    <col min="3862" max="3862" width="5.5546875" style="6"/>
    <col min="3863" max="3863" width="5.109375" style="6" customWidth="1"/>
    <col min="3864" max="3864" width="5.5546875" style="6"/>
    <col min="3865" max="3865" width="5.109375" style="6" customWidth="1"/>
    <col min="3866" max="3866" width="5.5546875" style="6"/>
    <col min="3867" max="3867" width="5.109375" style="6" customWidth="1"/>
    <col min="3868" max="3868" width="5.5546875" style="6"/>
    <col min="3869" max="3869" width="5.109375" style="6" customWidth="1"/>
    <col min="3870" max="3870" width="5.5546875" style="6"/>
    <col min="3871" max="3871" width="5.109375" style="6" customWidth="1"/>
    <col min="3872" max="3872" width="5.5546875" style="6"/>
    <col min="3873" max="3873" width="5.109375" style="6" customWidth="1"/>
    <col min="3874" max="3874" width="5.5546875" style="6"/>
    <col min="3875" max="3875" width="5.109375" style="6" customWidth="1"/>
    <col min="3876" max="3876" width="5.5546875" style="6"/>
    <col min="3877" max="3877" width="5.109375" style="6" customWidth="1"/>
    <col min="3878" max="3878" width="5.5546875" style="6"/>
    <col min="3879" max="3879" width="5.109375" style="6" customWidth="1"/>
    <col min="3880" max="3904" width="5.5546875" style="6"/>
    <col min="3905" max="3905" width="21.88671875" style="6" customWidth="1"/>
    <col min="3906" max="3906" width="4.33203125" style="6" customWidth="1"/>
    <col min="3907" max="3907" width="25.33203125" style="6" customWidth="1"/>
    <col min="3908" max="3919" width="17.6640625" style="6" customWidth="1"/>
    <col min="3920" max="3931" width="16.88671875" style="6" customWidth="1"/>
    <col min="3932" max="3943" width="18.5546875" style="6" customWidth="1"/>
    <col min="3944" max="4093" width="16.88671875" style="6" customWidth="1"/>
    <col min="4094" max="4094" width="7" style="6" customWidth="1"/>
    <col min="4095" max="4095" width="5.109375" style="6" customWidth="1"/>
    <col min="4096" max="4096" width="5.5546875" style="6"/>
    <col min="4097" max="4097" width="5.109375" style="6" customWidth="1"/>
    <col min="4098" max="4098" width="5.5546875" style="6"/>
    <col min="4099" max="4099" width="5.109375" style="6" customWidth="1"/>
    <col min="4100" max="4100" width="5.5546875" style="6"/>
    <col min="4101" max="4101" width="5.109375" style="6" customWidth="1"/>
    <col min="4102" max="4102" width="5.5546875" style="6"/>
    <col min="4103" max="4103" width="5.109375" style="6" customWidth="1"/>
    <col min="4104" max="4104" width="5.5546875" style="6"/>
    <col min="4105" max="4105" width="5.109375" style="6" customWidth="1"/>
    <col min="4106" max="4106" width="5.5546875" style="6"/>
    <col min="4107" max="4107" width="5.109375" style="6" customWidth="1"/>
    <col min="4108" max="4108" width="5.5546875" style="6"/>
    <col min="4109" max="4109" width="5.109375" style="6" customWidth="1"/>
    <col min="4110" max="4110" width="5.5546875" style="6"/>
    <col min="4111" max="4111" width="5.109375" style="6" customWidth="1"/>
    <col min="4112" max="4112" width="5.5546875" style="6"/>
    <col min="4113" max="4113" width="5.109375" style="6" customWidth="1"/>
    <col min="4114" max="4114" width="5.5546875" style="6"/>
    <col min="4115" max="4115" width="5.109375" style="6" customWidth="1"/>
    <col min="4116" max="4116" width="5.5546875" style="6"/>
    <col min="4117" max="4117" width="5.109375" style="6" customWidth="1"/>
    <col min="4118" max="4118" width="5.5546875" style="6"/>
    <col min="4119" max="4119" width="5.109375" style="6" customWidth="1"/>
    <col min="4120" max="4120" width="5.5546875" style="6"/>
    <col min="4121" max="4121" width="5.109375" style="6" customWidth="1"/>
    <col min="4122" max="4122" width="5.5546875" style="6"/>
    <col min="4123" max="4123" width="5.109375" style="6" customWidth="1"/>
    <col min="4124" max="4124" width="5.5546875" style="6"/>
    <col min="4125" max="4125" width="5.109375" style="6" customWidth="1"/>
    <col min="4126" max="4126" width="5.5546875" style="6"/>
    <col min="4127" max="4127" width="5.109375" style="6" customWidth="1"/>
    <col min="4128" max="4128" width="5.5546875" style="6"/>
    <col min="4129" max="4129" width="5.109375" style="6" customWidth="1"/>
    <col min="4130" max="4130" width="5.5546875" style="6"/>
    <col min="4131" max="4131" width="5.109375" style="6" customWidth="1"/>
    <col min="4132" max="4132" width="5.5546875" style="6"/>
    <col min="4133" max="4133" width="5.109375" style="6" customWidth="1"/>
    <col min="4134" max="4134" width="5.5546875" style="6"/>
    <col min="4135" max="4135" width="5.109375" style="6" customWidth="1"/>
    <col min="4136" max="4160" width="5.5546875" style="6"/>
    <col min="4161" max="4161" width="21.88671875" style="6" customWidth="1"/>
    <col min="4162" max="4162" width="4.33203125" style="6" customWidth="1"/>
    <col min="4163" max="4163" width="25.33203125" style="6" customWidth="1"/>
    <col min="4164" max="4175" width="17.6640625" style="6" customWidth="1"/>
    <col min="4176" max="4187" width="16.88671875" style="6" customWidth="1"/>
    <col min="4188" max="4199" width="18.5546875" style="6" customWidth="1"/>
    <col min="4200" max="4349" width="16.88671875" style="6" customWidth="1"/>
    <col min="4350" max="4350" width="7" style="6" customWidth="1"/>
    <col min="4351" max="4351" width="5.109375" style="6" customWidth="1"/>
    <col min="4352" max="4352" width="5.5546875" style="6"/>
    <col min="4353" max="4353" width="5.109375" style="6" customWidth="1"/>
    <col min="4354" max="4354" width="5.5546875" style="6"/>
    <col min="4355" max="4355" width="5.109375" style="6" customWidth="1"/>
    <col min="4356" max="4356" width="5.5546875" style="6"/>
    <col min="4357" max="4357" width="5.109375" style="6" customWidth="1"/>
    <col min="4358" max="4358" width="5.5546875" style="6"/>
    <col min="4359" max="4359" width="5.109375" style="6" customWidth="1"/>
    <col min="4360" max="4360" width="5.5546875" style="6"/>
    <col min="4361" max="4361" width="5.109375" style="6" customWidth="1"/>
    <col min="4362" max="4362" width="5.5546875" style="6"/>
    <col min="4363" max="4363" width="5.109375" style="6" customWidth="1"/>
    <col min="4364" max="4364" width="5.5546875" style="6"/>
    <col min="4365" max="4365" width="5.109375" style="6" customWidth="1"/>
    <col min="4366" max="4366" width="5.5546875" style="6"/>
    <col min="4367" max="4367" width="5.109375" style="6" customWidth="1"/>
    <col min="4368" max="4368" width="5.5546875" style="6"/>
    <col min="4369" max="4369" width="5.109375" style="6" customWidth="1"/>
    <col min="4370" max="4370" width="5.5546875" style="6"/>
    <col min="4371" max="4371" width="5.109375" style="6" customWidth="1"/>
    <col min="4372" max="4372" width="5.5546875" style="6"/>
    <col min="4373" max="4373" width="5.109375" style="6" customWidth="1"/>
    <col min="4374" max="4374" width="5.5546875" style="6"/>
    <col min="4375" max="4375" width="5.109375" style="6" customWidth="1"/>
    <col min="4376" max="4376" width="5.5546875" style="6"/>
    <col min="4377" max="4377" width="5.109375" style="6" customWidth="1"/>
    <col min="4378" max="4378" width="5.5546875" style="6"/>
    <col min="4379" max="4379" width="5.109375" style="6" customWidth="1"/>
    <col min="4380" max="4380" width="5.5546875" style="6"/>
    <col min="4381" max="4381" width="5.109375" style="6" customWidth="1"/>
    <col min="4382" max="4382" width="5.5546875" style="6"/>
    <col min="4383" max="4383" width="5.109375" style="6" customWidth="1"/>
    <col min="4384" max="4384" width="5.5546875" style="6"/>
    <col min="4385" max="4385" width="5.109375" style="6" customWidth="1"/>
    <col min="4386" max="4386" width="5.5546875" style="6"/>
    <col min="4387" max="4387" width="5.109375" style="6" customWidth="1"/>
    <col min="4388" max="4388" width="5.5546875" style="6"/>
    <col min="4389" max="4389" width="5.109375" style="6" customWidth="1"/>
    <col min="4390" max="4390" width="5.5546875" style="6"/>
    <col min="4391" max="4391" width="5.109375" style="6" customWidth="1"/>
    <col min="4392" max="4416" width="5.5546875" style="6"/>
    <col min="4417" max="4417" width="21.88671875" style="6" customWidth="1"/>
    <col min="4418" max="4418" width="4.33203125" style="6" customWidth="1"/>
    <col min="4419" max="4419" width="25.33203125" style="6" customWidth="1"/>
    <col min="4420" max="4431" width="17.6640625" style="6" customWidth="1"/>
    <col min="4432" max="4443" width="16.88671875" style="6" customWidth="1"/>
    <col min="4444" max="4455" width="18.5546875" style="6" customWidth="1"/>
    <col min="4456" max="4605" width="16.88671875" style="6" customWidth="1"/>
    <col min="4606" max="4606" width="7" style="6" customWidth="1"/>
    <col min="4607" max="4607" width="5.109375" style="6" customWidth="1"/>
    <col min="4608" max="4608" width="5.5546875" style="6"/>
    <col min="4609" max="4609" width="5.109375" style="6" customWidth="1"/>
    <col min="4610" max="4610" width="5.5546875" style="6"/>
    <col min="4611" max="4611" width="5.109375" style="6" customWidth="1"/>
    <col min="4612" max="4612" width="5.5546875" style="6"/>
    <col min="4613" max="4613" width="5.109375" style="6" customWidth="1"/>
    <col min="4614" max="4614" width="5.5546875" style="6"/>
    <col min="4615" max="4615" width="5.109375" style="6" customWidth="1"/>
    <col min="4616" max="4616" width="5.5546875" style="6"/>
    <col min="4617" max="4617" width="5.109375" style="6" customWidth="1"/>
    <col min="4618" max="4618" width="5.5546875" style="6"/>
    <col min="4619" max="4619" width="5.109375" style="6" customWidth="1"/>
    <col min="4620" max="4620" width="5.5546875" style="6"/>
    <col min="4621" max="4621" width="5.109375" style="6" customWidth="1"/>
    <col min="4622" max="4622" width="5.5546875" style="6"/>
    <col min="4623" max="4623" width="5.109375" style="6" customWidth="1"/>
    <col min="4624" max="4624" width="5.5546875" style="6"/>
    <col min="4625" max="4625" width="5.109375" style="6" customWidth="1"/>
    <col min="4626" max="4626" width="5.5546875" style="6"/>
    <col min="4627" max="4627" width="5.109375" style="6" customWidth="1"/>
    <col min="4628" max="4628" width="5.5546875" style="6"/>
    <col min="4629" max="4629" width="5.109375" style="6" customWidth="1"/>
    <col min="4630" max="4630" width="5.5546875" style="6"/>
    <col min="4631" max="4631" width="5.109375" style="6" customWidth="1"/>
    <col min="4632" max="4632" width="5.5546875" style="6"/>
    <col min="4633" max="4633" width="5.109375" style="6" customWidth="1"/>
    <col min="4634" max="4634" width="5.5546875" style="6"/>
    <col min="4635" max="4635" width="5.109375" style="6" customWidth="1"/>
    <col min="4636" max="4636" width="5.5546875" style="6"/>
    <col min="4637" max="4637" width="5.109375" style="6" customWidth="1"/>
    <col min="4638" max="4638" width="5.5546875" style="6"/>
    <col min="4639" max="4639" width="5.109375" style="6" customWidth="1"/>
    <col min="4640" max="4640" width="5.5546875" style="6"/>
    <col min="4641" max="4641" width="5.109375" style="6" customWidth="1"/>
    <col min="4642" max="4642" width="5.5546875" style="6"/>
    <col min="4643" max="4643" width="5.109375" style="6" customWidth="1"/>
    <col min="4644" max="4644" width="5.5546875" style="6"/>
    <col min="4645" max="4645" width="5.109375" style="6" customWidth="1"/>
    <col min="4646" max="4646" width="5.5546875" style="6"/>
    <col min="4647" max="4647" width="5.109375" style="6" customWidth="1"/>
    <col min="4648" max="4672" width="5.5546875" style="6"/>
    <col min="4673" max="4673" width="21.88671875" style="6" customWidth="1"/>
    <col min="4674" max="4674" width="4.33203125" style="6" customWidth="1"/>
    <col min="4675" max="4675" width="25.33203125" style="6" customWidth="1"/>
    <col min="4676" max="4687" width="17.6640625" style="6" customWidth="1"/>
    <col min="4688" max="4699" width="16.88671875" style="6" customWidth="1"/>
    <col min="4700" max="4711" width="18.5546875" style="6" customWidth="1"/>
    <col min="4712" max="4861" width="16.88671875" style="6" customWidth="1"/>
    <col min="4862" max="4862" width="7" style="6" customWidth="1"/>
    <col min="4863" max="4863" width="5.109375" style="6" customWidth="1"/>
    <col min="4864" max="4864" width="5.5546875" style="6"/>
    <col min="4865" max="4865" width="5.109375" style="6" customWidth="1"/>
    <col min="4866" max="4866" width="5.5546875" style="6"/>
    <col min="4867" max="4867" width="5.109375" style="6" customWidth="1"/>
    <col min="4868" max="4868" width="5.5546875" style="6"/>
    <col min="4869" max="4869" width="5.109375" style="6" customWidth="1"/>
    <col min="4870" max="4870" width="5.5546875" style="6"/>
    <col min="4871" max="4871" width="5.109375" style="6" customWidth="1"/>
    <col min="4872" max="4872" width="5.5546875" style="6"/>
    <col min="4873" max="4873" width="5.109375" style="6" customWidth="1"/>
    <col min="4874" max="4874" width="5.5546875" style="6"/>
    <col min="4875" max="4875" width="5.109375" style="6" customWidth="1"/>
    <col min="4876" max="4876" width="5.5546875" style="6"/>
    <col min="4877" max="4877" width="5.109375" style="6" customWidth="1"/>
    <col min="4878" max="4878" width="5.5546875" style="6"/>
    <col min="4879" max="4879" width="5.109375" style="6" customWidth="1"/>
    <col min="4880" max="4880" width="5.5546875" style="6"/>
    <col min="4881" max="4881" width="5.109375" style="6" customWidth="1"/>
    <col min="4882" max="4882" width="5.5546875" style="6"/>
    <col min="4883" max="4883" width="5.109375" style="6" customWidth="1"/>
    <col min="4884" max="4884" width="5.5546875" style="6"/>
    <col min="4885" max="4885" width="5.109375" style="6" customWidth="1"/>
    <col min="4886" max="4886" width="5.5546875" style="6"/>
    <col min="4887" max="4887" width="5.109375" style="6" customWidth="1"/>
    <col min="4888" max="4888" width="5.5546875" style="6"/>
    <col min="4889" max="4889" width="5.109375" style="6" customWidth="1"/>
    <col min="4890" max="4890" width="5.5546875" style="6"/>
    <col min="4891" max="4891" width="5.109375" style="6" customWidth="1"/>
    <col min="4892" max="4892" width="5.5546875" style="6"/>
    <col min="4893" max="4893" width="5.109375" style="6" customWidth="1"/>
    <col min="4894" max="4894" width="5.5546875" style="6"/>
    <col min="4895" max="4895" width="5.109375" style="6" customWidth="1"/>
    <col min="4896" max="4896" width="5.5546875" style="6"/>
    <col min="4897" max="4897" width="5.109375" style="6" customWidth="1"/>
    <col min="4898" max="4898" width="5.5546875" style="6"/>
    <col min="4899" max="4899" width="5.109375" style="6" customWidth="1"/>
    <col min="4900" max="4900" width="5.5546875" style="6"/>
    <col min="4901" max="4901" width="5.109375" style="6" customWidth="1"/>
    <col min="4902" max="4902" width="5.5546875" style="6"/>
    <col min="4903" max="4903" width="5.109375" style="6" customWidth="1"/>
    <col min="4904" max="4928" width="5.5546875" style="6"/>
    <col min="4929" max="4929" width="21.88671875" style="6" customWidth="1"/>
    <col min="4930" max="4930" width="4.33203125" style="6" customWidth="1"/>
    <col min="4931" max="4931" width="25.33203125" style="6" customWidth="1"/>
    <col min="4932" max="4943" width="17.6640625" style="6" customWidth="1"/>
    <col min="4944" max="4955" width="16.88671875" style="6" customWidth="1"/>
    <col min="4956" max="4967" width="18.5546875" style="6" customWidth="1"/>
    <col min="4968" max="5117" width="16.88671875" style="6" customWidth="1"/>
    <col min="5118" max="5118" width="7" style="6" customWidth="1"/>
    <col min="5119" max="5119" width="5.109375" style="6" customWidth="1"/>
    <col min="5120" max="5120" width="5.5546875" style="6"/>
    <col min="5121" max="5121" width="5.109375" style="6" customWidth="1"/>
    <col min="5122" max="5122" width="5.5546875" style="6"/>
    <col min="5123" max="5123" width="5.109375" style="6" customWidth="1"/>
    <col min="5124" max="5124" width="5.5546875" style="6"/>
    <col min="5125" max="5125" width="5.109375" style="6" customWidth="1"/>
    <col min="5126" max="5126" width="5.5546875" style="6"/>
    <col min="5127" max="5127" width="5.109375" style="6" customWidth="1"/>
    <col min="5128" max="5128" width="5.5546875" style="6"/>
    <col min="5129" max="5129" width="5.109375" style="6" customWidth="1"/>
    <col min="5130" max="5130" width="5.5546875" style="6"/>
    <col min="5131" max="5131" width="5.109375" style="6" customWidth="1"/>
    <col min="5132" max="5132" width="5.5546875" style="6"/>
    <col min="5133" max="5133" width="5.109375" style="6" customWidth="1"/>
    <col min="5134" max="5134" width="5.5546875" style="6"/>
    <col min="5135" max="5135" width="5.109375" style="6" customWidth="1"/>
    <col min="5136" max="5136" width="5.5546875" style="6"/>
    <col min="5137" max="5137" width="5.109375" style="6" customWidth="1"/>
    <col min="5138" max="5138" width="5.5546875" style="6"/>
    <col min="5139" max="5139" width="5.109375" style="6" customWidth="1"/>
    <col min="5140" max="5140" width="5.5546875" style="6"/>
    <col min="5141" max="5141" width="5.109375" style="6" customWidth="1"/>
    <col min="5142" max="5142" width="5.5546875" style="6"/>
    <col min="5143" max="5143" width="5.109375" style="6" customWidth="1"/>
    <col min="5144" max="5144" width="5.5546875" style="6"/>
    <col min="5145" max="5145" width="5.109375" style="6" customWidth="1"/>
    <col min="5146" max="5146" width="5.5546875" style="6"/>
    <col min="5147" max="5147" width="5.109375" style="6" customWidth="1"/>
    <col min="5148" max="5148" width="5.5546875" style="6"/>
    <col min="5149" max="5149" width="5.109375" style="6" customWidth="1"/>
    <col min="5150" max="5150" width="5.5546875" style="6"/>
    <col min="5151" max="5151" width="5.109375" style="6" customWidth="1"/>
    <col min="5152" max="5152" width="5.5546875" style="6"/>
    <col min="5153" max="5153" width="5.109375" style="6" customWidth="1"/>
    <col min="5154" max="5154" width="5.5546875" style="6"/>
    <col min="5155" max="5155" width="5.109375" style="6" customWidth="1"/>
    <col min="5156" max="5156" width="5.5546875" style="6"/>
    <col min="5157" max="5157" width="5.109375" style="6" customWidth="1"/>
    <col min="5158" max="5158" width="5.5546875" style="6"/>
    <col min="5159" max="5159" width="5.109375" style="6" customWidth="1"/>
    <col min="5160" max="5184" width="5.5546875" style="6"/>
    <col min="5185" max="5185" width="21.88671875" style="6" customWidth="1"/>
    <col min="5186" max="5186" width="4.33203125" style="6" customWidth="1"/>
    <col min="5187" max="5187" width="25.33203125" style="6" customWidth="1"/>
    <col min="5188" max="5199" width="17.6640625" style="6" customWidth="1"/>
    <col min="5200" max="5211" width="16.88671875" style="6" customWidth="1"/>
    <col min="5212" max="5223" width="18.5546875" style="6" customWidth="1"/>
    <col min="5224" max="5373" width="16.88671875" style="6" customWidth="1"/>
    <col min="5374" max="5374" width="7" style="6" customWidth="1"/>
    <col min="5375" max="5375" width="5.109375" style="6" customWidth="1"/>
    <col min="5376" max="5376" width="5.5546875" style="6"/>
    <col min="5377" max="5377" width="5.109375" style="6" customWidth="1"/>
    <col min="5378" max="5378" width="5.5546875" style="6"/>
    <col min="5379" max="5379" width="5.109375" style="6" customWidth="1"/>
    <col min="5380" max="5380" width="5.5546875" style="6"/>
    <col min="5381" max="5381" width="5.109375" style="6" customWidth="1"/>
    <col min="5382" max="5382" width="5.5546875" style="6"/>
    <col min="5383" max="5383" width="5.109375" style="6" customWidth="1"/>
    <col min="5384" max="5384" width="5.5546875" style="6"/>
    <col min="5385" max="5385" width="5.109375" style="6" customWidth="1"/>
    <col min="5386" max="5386" width="5.5546875" style="6"/>
    <col min="5387" max="5387" width="5.109375" style="6" customWidth="1"/>
    <col min="5388" max="5388" width="5.5546875" style="6"/>
    <col min="5389" max="5389" width="5.109375" style="6" customWidth="1"/>
    <col min="5390" max="5390" width="5.5546875" style="6"/>
    <col min="5391" max="5391" width="5.109375" style="6" customWidth="1"/>
    <col min="5392" max="5392" width="5.5546875" style="6"/>
    <col min="5393" max="5393" width="5.109375" style="6" customWidth="1"/>
    <col min="5394" max="5394" width="5.5546875" style="6"/>
    <col min="5395" max="5395" width="5.109375" style="6" customWidth="1"/>
    <col min="5396" max="5396" width="5.5546875" style="6"/>
    <col min="5397" max="5397" width="5.109375" style="6" customWidth="1"/>
    <col min="5398" max="5398" width="5.5546875" style="6"/>
    <col min="5399" max="5399" width="5.109375" style="6" customWidth="1"/>
    <col min="5400" max="5400" width="5.5546875" style="6"/>
    <col min="5401" max="5401" width="5.109375" style="6" customWidth="1"/>
    <col min="5402" max="5402" width="5.5546875" style="6"/>
    <col min="5403" max="5403" width="5.109375" style="6" customWidth="1"/>
    <col min="5404" max="5404" width="5.5546875" style="6"/>
    <col min="5405" max="5405" width="5.109375" style="6" customWidth="1"/>
    <col min="5406" max="5406" width="5.5546875" style="6"/>
    <col min="5407" max="5407" width="5.109375" style="6" customWidth="1"/>
    <col min="5408" max="5408" width="5.5546875" style="6"/>
    <col min="5409" max="5409" width="5.109375" style="6" customWidth="1"/>
    <col min="5410" max="5410" width="5.5546875" style="6"/>
    <col min="5411" max="5411" width="5.109375" style="6" customWidth="1"/>
    <col min="5412" max="5412" width="5.5546875" style="6"/>
    <col min="5413" max="5413" width="5.109375" style="6" customWidth="1"/>
    <col min="5414" max="5414" width="5.5546875" style="6"/>
    <col min="5415" max="5415" width="5.109375" style="6" customWidth="1"/>
    <col min="5416" max="5440" width="5.5546875" style="6"/>
    <col min="5441" max="5441" width="21.88671875" style="6" customWidth="1"/>
    <col min="5442" max="5442" width="4.33203125" style="6" customWidth="1"/>
    <col min="5443" max="5443" width="25.33203125" style="6" customWidth="1"/>
    <col min="5444" max="5455" width="17.6640625" style="6" customWidth="1"/>
    <col min="5456" max="5467" width="16.88671875" style="6" customWidth="1"/>
    <col min="5468" max="5479" width="18.5546875" style="6" customWidth="1"/>
    <col min="5480" max="5629" width="16.88671875" style="6" customWidth="1"/>
    <col min="5630" max="5630" width="7" style="6" customWidth="1"/>
    <col min="5631" max="5631" width="5.109375" style="6" customWidth="1"/>
    <col min="5632" max="5632" width="5.5546875" style="6"/>
    <col min="5633" max="5633" width="5.109375" style="6" customWidth="1"/>
    <col min="5634" max="5634" width="5.5546875" style="6"/>
    <col min="5635" max="5635" width="5.109375" style="6" customWidth="1"/>
    <col min="5636" max="5636" width="5.5546875" style="6"/>
    <col min="5637" max="5637" width="5.109375" style="6" customWidth="1"/>
    <col min="5638" max="5638" width="5.5546875" style="6"/>
    <col min="5639" max="5639" width="5.109375" style="6" customWidth="1"/>
    <col min="5640" max="5640" width="5.5546875" style="6"/>
    <col min="5641" max="5641" width="5.109375" style="6" customWidth="1"/>
    <col min="5642" max="5642" width="5.5546875" style="6"/>
    <col min="5643" max="5643" width="5.109375" style="6" customWidth="1"/>
    <col min="5644" max="5644" width="5.5546875" style="6"/>
    <col min="5645" max="5645" width="5.109375" style="6" customWidth="1"/>
    <col min="5646" max="5646" width="5.5546875" style="6"/>
    <col min="5647" max="5647" width="5.109375" style="6" customWidth="1"/>
    <col min="5648" max="5648" width="5.5546875" style="6"/>
    <col min="5649" max="5649" width="5.109375" style="6" customWidth="1"/>
    <col min="5650" max="5650" width="5.5546875" style="6"/>
    <col min="5651" max="5651" width="5.109375" style="6" customWidth="1"/>
    <col min="5652" max="5652" width="5.5546875" style="6"/>
    <col min="5653" max="5653" width="5.109375" style="6" customWidth="1"/>
    <col min="5654" max="5654" width="5.5546875" style="6"/>
    <col min="5655" max="5655" width="5.109375" style="6" customWidth="1"/>
    <col min="5656" max="5656" width="5.5546875" style="6"/>
    <col min="5657" max="5657" width="5.109375" style="6" customWidth="1"/>
    <col min="5658" max="5658" width="5.5546875" style="6"/>
    <col min="5659" max="5659" width="5.109375" style="6" customWidth="1"/>
    <col min="5660" max="5660" width="5.5546875" style="6"/>
    <col min="5661" max="5661" width="5.109375" style="6" customWidth="1"/>
    <col min="5662" max="5662" width="5.5546875" style="6"/>
    <col min="5663" max="5663" width="5.109375" style="6" customWidth="1"/>
    <col min="5664" max="5664" width="5.5546875" style="6"/>
    <col min="5665" max="5665" width="5.109375" style="6" customWidth="1"/>
    <col min="5666" max="5666" width="5.5546875" style="6"/>
    <col min="5667" max="5667" width="5.109375" style="6" customWidth="1"/>
    <col min="5668" max="5668" width="5.5546875" style="6"/>
    <col min="5669" max="5669" width="5.109375" style="6" customWidth="1"/>
    <col min="5670" max="5670" width="5.5546875" style="6"/>
    <col min="5671" max="5671" width="5.109375" style="6" customWidth="1"/>
    <col min="5672" max="5696" width="5.5546875" style="6"/>
    <col min="5697" max="5697" width="21.88671875" style="6" customWidth="1"/>
    <col min="5698" max="5698" width="4.33203125" style="6" customWidth="1"/>
    <col min="5699" max="5699" width="25.33203125" style="6" customWidth="1"/>
    <col min="5700" max="5711" width="17.6640625" style="6" customWidth="1"/>
    <col min="5712" max="5723" width="16.88671875" style="6" customWidth="1"/>
    <col min="5724" max="5735" width="18.5546875" style="6" customWidth="1"/>
    <col min="5736" max="5885" width="16.88671875" style="6" customWidth="1"/>
    <col min="5886" max="5886" width="7" style="6" customWidth="1"/>
    <col min="5887" max="5887" width="5.109375" style="6" customWidth="1"/>
    <col min="5888" max="5888" width="5.5546875" style="6"/>
    <col min="5889" max="5889" width="5.109375" style="6" customWidth="1"/>
    <col min="5890" max="5890" width="5.5546875" style="6"/>
    <col min="5891" max="5891" width="5.109375" style="6" customWidth="1"/>
    <col min="5892" max="5892" width="5.5546875" style="6"/>
    <col min="5893" max="5893" width="5.109375" style="6" customWidth="1"/>
    <col min="5894" max="5894" width="5.5546875" style="6"/>
    <col min="5895" max="5895" width="5.109375" style="6" customWidth="1"/>
    <col min="5896" max="5896" width="5.5546875" style="6"/>
    <col min="5897" max="5897" width="5.109375" style="6" customWidth="1"/>
    <col min="5898" max="5898" width="5.5546875" style="6"/>
    <col min="5899" max="5899" width="5.109375" style="6" customWidth="1"/>
    <col min="5900" max="5900" width="5.5546875" style="6"/>
    <col min="5901" max="5901" width="5.109375" style="6" customWidth="1"/>
    <col min="5902" max="5902" width="5.5546875" style="6"/>
    <col min="5903" max="5903" width="5.109375" style="6" customWidth="1"/>
    <col min="5904" max="5904" width="5.5546875" style="6"/>
    <col min="5905" max="5905" width="5.109375" style="6" customWidth="1"/>
    <col min="5906" max="5906" width="5.5546875" style="6"/>
    <col min="5907" max="5907" width="5.109375" style="6" customWidth="1"/>
    <col min="5908" max="5908" width="5.5546875" style="6"/>
    <col min="5909" max="5909" width="5.109375" style="6" customWidth="1"/>
    <col min="5910" max="5910" width="5.5546875" style="6"/>
    <col min="5911" max="5911" width="5.109375" style="6" customWidth="1"/>
    <col min="5912" max="5912" width="5.5546875" style="6"/>
    <col min="5913" max="5913" width="5.109375" style="6" customWidth="1"/>
    <col min="5914" max="5914" width="5.5546875" style="6"/>
    <col min="5915" max="5915" width="5.109375" style="6" customWidth="1"/>
    <col min="5916" max="5916" width="5.5546875" style="6"/>
    <col min="5917" max="5917" width="5.109375" style="6" customWidth="1"/>
    <col min="5918" max="5918" width="5.5546875" style="6"/>
    <col min="5919" max="5919" width="5.109375" style="6" customWidth="1"/>
    <col min="5920" max="5920" width="5.5546875" style="6"/>
    <col min="5921" max="5921" width="5.109375" style="6" customWidth="1"/>
    <col min="5922" max="5922" width="5.5546875" style="6"/>
    <col min="5923" max="5923" width="5.109375" style="6" customWidth="1"/>
    <col min="5924" max="5924" width="5.5546875" style="6"/>
    <col min="5925" max="5925" width="5.109375" style="6" customWidth="1"/>
    <col min="5926" max="5926" width="5.5546875" style="6"/>
    <col min="5927" max="5927" width="5.109375" style="6" customWidth="1"/>
    <col min="5928" max="5952" width="5.5546875" style="6"/>
    <col min="5953" max="5953" width="21.88671875" style="6" customWidth="1"/>
    <col min="5954" max="5954" width="4.33203125" style="6" customWidth="1"/>
    <col min="5955" max="5955" width="25.33203125" style="6" customWidth="1"/>
    <col min="5956" max="5967" width="17.6640625" style="6" customWidth="1"/>
    <col min="5968" max="5979" width="16.88671875" style="6" customWidth="1"/>
    <col min="5980" max="5991" width="18.5546875" style="6" customWidth="1"/>
    <col min="5992" max="6141" width="16.88671875" style="6" customWidth="1"/>
    <col min="6142" max="6142" width="7" style="6" customWidth="1"/>
    <col min="6143" max="6143" width="5.109375" style="6" customWidth="1"/>
    <col min="6144" max="6144" width="5.5546875" style="6"/>
    <col min="6145" max="6145" width="5.109375" style="6" customWidth="1"/>
    <col min="6146" max="6146" width="5.5546875" style="6"/>
    <col min="6147" max="6147" width="5.109375" style="6" customWidth="1"/>
    <col min="6148" max="6148" width="5.5546875" style="6"/>
    <col min="6149" max="6149" width="5.109375" style="6" customWidth="1"/>
    <col min="6150" max="6150" width="5.5546875" style="6"/>
    <col min="6151" max="6151" width="5.109375" style="6" customWidth="1"/>
    <col min="6152" max="6152" width="5.5546875" style="6"/>
    <col min="6153" max="6153" width="5.109375" style="6" customWidth="1"/>
    <col min="6154" max="6154" width="5.5546875" style="6"/>
    <col min="6155" max="6155" width="5.109375" style="6" customWidth="1"/>
    <col min="6156" max="6156" width="5.5546875" style="6"/>
    <col min="6157" max="6157" width="5.109375" style="6" customWidth="1"/>
    <col min="6158" max="6158" width="5.5546875" style="6"/>
    <col min="6159" max="6159" width="5.109375" style="6" customWidth="1"/>
    <col min="6160" max="6160" width="5.5546875" style="6"/>
    <col min="6161" max="6161" width="5.109375" style="6" customWidth="1"/>
    <col min="6162" max="6162" width="5.5546875" style="6"/>
    <col min="6163" max="6163" width="5.109375" style="6" customWidth="1"/>
    <col min="6164" max="6164" width="5.5546875" style="6"/>
    <col min="6165" max="6165" width="5.109375" style="6" customWidth="1"/>
    <col min="6166" max="6166" width="5.5546875" style="6"/>
    <col min="6167" max="6167" width="5.109375" style="6" customWidth="1"/>
    <col min="6168" max="6168" width="5.5546875" style="6"/>
    <col min="6169" max="6169" width="5.109375" style="6" customWidth="1"/>
    <col min="6170" max="6170" width="5.5546875" style="6"/>
    <col min="6171" max="6171" width="5.109375" style="6" customWidth="1"/>
    <col min="6172" max="6172" width="5.5546875" style="6"/>
    <col min="6173" max="6173" width="5.109375" style="6" customWidth="1"/>
    <col min="6174" max="6174" width="5.5546875" style="6"/>
    <col min="6175" max="6175" width="5.109375" style="6" customWidth="1"/>
    <col min="6176" max="6176" width="5.5546875" style="6"/>
    <col min="6177" max="6177" width="5.109375" style="6" customWidth="1"/>
    <col min="6178" max="6178" width="5.5546875" style="6"/>
    <col min="6179" max="6179" width="5.109375" style="6" customWidth="1"/>
    <col min="6180" max="6180" width="5.5546875" style="6"/>
    <col min="6181" max="6181" width="5.109375" style="6" customWidth="1"/>
    <col min="6182" max="6182" width="5.5546875" style="6"/>
    <col min="6183" max="6183" width="5.109375" style="6" customWidth="1"/>
    <col min="6184" max="6208" width="5.5546875" style="6"/>
    <col min="6209" max="6209" width="21.88671875" style="6" customWidth="1"/>
    <col min="6210" max="6210" width="4.33203125" style="6" customWidth="1"/>
    <col min="6211" max="6211" width="25.33203125" style="6" customWidth="1"/>
    <col min="6212" max="6223" width="17.6640625" style="6" customWidth="1"/>
    <col min="6224" max="6235" width="16.88671875" style="6" customWidth="1"/>
    <col min="6236" max="6247" width="18.5546875" style="6" customWidth="1"/>
    <col min="6248" max="6397" width="16.88671875" style="6" customWidth="1"/>
    <col min="6398" max="6398" width="7" style="6" customWidth="1"/>
    <col min="6399" max="6399" width="5.109375" style="6" customWidth="1"/>
    <col min="6400" max="6400" width="5.5546875" style="6"/>
    <col min="6401" max="6401" width="5.109375" style="6" customWidth="1"/>
    <col min="6402" max="6402" width="5.5546875" style="6"/>
    <col min="6403" max="6403" width="5.109375" style="6" customWidth="1"/>
    <col min="6404" max="6404" width="5.5546875" style="6"/>
    <col min="6405" max="6405" width="5.109375" style="6" customWidth="1"/>
    <col min="6406" max="6406" width="5.5546875" style="6"/>
    <col min="6407" max="6407" width="5.109375" style="6" customWidth="1"/>
    <col min="6408" max="6408" width="5.5546875" style="6"/>
    <col min="6409" max="6409" width="5.109375" style="6" customWidth="1"/>
    <col min="6410" max="6410" width="5.5546875" style="6"/>
    <col min="6411" max="6411" width="5.109375" style="6" customWidth="1"/>
    <col min="6412" max="6412" width="5.5546875" style="6"/>
    <col min="6413" max="6413" width="5.109375" style="6" customWidth="1"/>
    <col min="6414" max="6414" width="5.5546875" style="6"/>
    <col min="6415" max="6415" width="5.109375" style="6" customWidth="1"/>
    <col min="6416" max="6416" width="5.5546875" style="6"/>
    <col min="6417" max="6417" width="5.109375" style="6" customWidth="1"/>
    <col min="6418" max="6418" width="5.5546875" style="6"/>
    <col min="6419" max="6419" width="5.109375" style="6" customWidth="1"/>
    <col min="6420" max="6420" width="5.5546875" style="6"/>
    <col min="6421" max="6421" width="5.109375" style="6" customWidth="1"/>
    <col min="6422" max="6422" width="5.5546875" style="6"/>
    <col min="6423" max="6423" width="5.109375" style="6" customWidth="1"/>
    <col min="6424" max="6424" width="5.5546875" style="6"/>
    <col min="6425" max="6425" width="5.109375" style="6" customWidth="1"/>
    <col min="6426" max="6426" width="5.5546875" style="6"/>
    <col min="6427" max="6427" width="5.109375" style="6" customWidth="1"/>
    <col min="6428" max="6428" width="5.5546875" style="6"/>
    <col min="6429" max="6429" width="5.109375" style="6" customWidth="1"/>
    <col min="6430" max="6430" width="5.5546875" style="6"/>
    <col min="6431" max="6431" width="5.109375" style="6" customWidth="1"/>
    <col min="6432" max="6432" width="5.5546875" style="6"/>
    <col min="6433" max="6433" width="5.109375" style="6" customWidth="1"/>
    <col min="6434" max="6434" width="5.5546875" style="6"/>
    <col min="6435" max="6435" width="5.109375" style="6" customWidth="1"/>
    <col min="6436" max="6436" width="5.5546875" style="6"/>
    <col min="6437" max="6437" width="5.109375" style="6" customWidth="1"/>
    <col min="6438" max="6438" width="5.5546875" style="6"/>
    <col min="6439" max="6439" width="5.109375" style="6" customWidth="1"/>
    <col min="6440" max="6464" width="5.5546875" style="6"/>
    <col min="6465" max="6465" width="21.88671875" style="6" customWidth="1"/>
    <col min="6466" max="6466" width="4.33203125" style="6" customWidth="1"/>
    <col min="6467" max="6467" width="25.33203125" style="6" customWidth="1"/>
    <col min="6468" max="6479" width="17.6640625" style="6" customWidth="1"/>
    <col min="6480" max="6491" width="16.88671875" style="6" customWidth="1"/>
    <col min="6492" max="6503" width="18.5546875" style="6" customWidth="1"/>
    <col min="6504" max="6653" width="16.88671875" style="6" customWidth="1"/>
    <col min="6654" max="6654" width="7" style="6" customWidth="1"/>
    <col min="6655" max="6655" width="5.109375" style="6" customWidth="1"/>
    <col min="6656" max="6656" width="5.5546875" style="6"/>
    <col min="6657" max="6657" width="5.109375" style="6" customWidth="1"/>
    <col min="6658" max="6658" width="5.5546875" style="6"/>
    <col min="6659" max="6659" width="5.109375" style="6" customWidth="1"/>
    <col min="6660" max="6660" width="5.5546875" style="6"/>
    <col min="6661" max="6661" width="5.109375" style="6" customWidth="1"/>
    <col min="6662" max="6662" width="5.5546875" style="6"/>
    <col min="6663" max="6663" width="5.109375" style="6" customWidth="1"/>
    <col min="6664" max="6664" width="5.5546875" style="6"/>
    <col min="6665" max="6665" width="5.109375" style="6" customWidth="1"/>
    <col min="6666" max="6666" width="5.5546875" style="6"/>
    <col min="6667" max="6667" width="5.109375" style="6" customWidth="1"/>
    <col min="6668" max="6668" width="5.5546875" style="6"/>
    <col min="6669" max="6669" width="5.109375" style="6" customWidth="1"/>
    <col min="6670" max="6670" width="5.5546875" style="6"/>
    <col min="6671" max="6671" width="5.109375" style="6" customWidth="1"/>
    <col min="6672" max="6672" width="5.5546875" style="6"/>
    <col min="6673" max="6673" width="5.109375" style="6" customWidth="1"/>
    <col min="6674" max="6674" width="5.5546875" style="6"/>
    <col min="6675" max="6675" width="5.109375" style="6" customWidth="1"/>
    <col min="6676" max="6676" width="5.5546875" style="6"/>
    <col min="6677" max="6677" width="5.109375" style="6" customWidth="1"/>
    <col min="6678" max="6678" width="5.5546875" style="6"/>
    <col min="6679" max="6679" width="5.109375" style="6" customWidth="1"/>
    <col min="6680" max="6680" width="5.5546875" style="6"/>
    <col min="6681" max="6681" width="5.109375" style="6" customWidth="1"/>
    <col min="6682" max="6682" width="5.5546875" style="6"/>
    <col min="6683" max="6683" width="5.109375" style="6" customWidth="1"/>
    <col min="6684" max="6684" width="5.5546875" style="6"/>
    <col min="6685" max="6685" width="5.109375" style="6" customWidth="1"/>
    <col min="6686" max="6686" width="5.5546875" style="6"/>
    <col min="6687" max="6687" width="5.109375" style="6" customWidth="1"/>
    <col min="6688" max="6688" width="5.5546875" style="6"/>
    <col min="6689" max="6689" width="5.109375" style="6" customWidth="1"/>
    <col min="6690" max="6690" width="5.5546875" style="6"/>
    <col min="6691" max="6691" width="5.109375" style="6" customWidth="1"/>
    <col min="6692" max="6692" width="5.5546875" style="6"/>
    <col min="6693" max="6693" width="5.109375" style="6" customWidth="1"/>
    <col min="6694" max="6694" width="5.5546875" style="6"/>
    <col min="6695" max="6695" width="5.109375" style="6" customWidth="1"/>
    <col min="6696" max="6720" width="5.5546875" style="6"/>
    <col min="6721" max="6721" width="21.88671875" style="6" customWidth="1"/>
    <col min="6722" max="6722" width="4.33203125" style="6" customWidth="1"/>
    <col min="6723" max="6723" width="25.33203125" style="6" customWidth="1"/>
    <col min="6724" max="6735" width="17.6640625" style="6" customWidth="1"/>
    <col min="6736" max="6747" width="16.88671875" style="6" customWidth="1"/>
    <col min="6748" max="6759" width="18.5546875" style="6" customWidth="1"/>
    <col min="6760" max="6909" width="16.88671875" style="6" customWidth="1"/>
    <col min="6910" max="6910" width="7" style="6" customWidth="1"/>
    <col min="6911" max="6911" width="5.109375" style="6" customWidth="1"/>
    <col min="6912" max="6912" width="5.5546875" style="6"/>
    <col min="6913" max="6913" width="5.109375" style="6" customWidth="1"/>
    <col min="6914" max="6914" width="5.5546875" style="6"/>
    <col min="6915" max="6915" width="5.109375" style="6" customWidth="1"/>
    <col min="6916" max="6916" width="5.5546875" style="6"/>
    <col min="6917" max="6917" width="5.109375" style="6" customWidth="1"/>
    <col min="6918" max="6918" width="5.5546875" style="6"/>
    <col min="6919" max="6919" width="5.109375" style="6" customWidth="1"/>
    <col min="6920" max="6920" width="5.5546875" style="6"/>
    <col min="6921" max="6921" width="5.109375" style="6" customWidth="1"/>
    <col min="6922" max="6922" width="5.5546875" style="6"/>
    <col min="6923" max="6923" width="5.109375" style="6" customWidth="1"/>
    <col min="6924" max="6924" width="5.5546875" style="6"/>
    <col min="6925" max="6925" width="5.109375" style="6" customWidth="1"/>
    <col min="6926" max="6926" width="5.5546875" style="6"/>
    <col min="6927" max="6927" width="5.109375" style="6" customWidth="1"/>
    <col min="6928" max="6928" width="5.5546875" style="6"/>
    <col min="6929" max="6929" width="5.109375" style="6" customWidth="1"/>
    <col min="6930" max="6930" width="5.5546875" style="6"/>
    <col min="6931" max="6931" width="5.109375" style="6" customWidth="1"/>
    <col min="6932" max="6932" width="5.5546875" style="6"/>
    <col min="6933" max="6933" width="5.109375" style="6" customWidth="1"/>
    <col min="6934" max="6934" width="5.5546875" style="6"/>
    <col min="6935" max="6935" width="5.109375" style="6" customWidth="1"/>
    <col min="6936" max="6936" width="5.5546875" style="6"/>
    <col min="6937" max="6937" width="5.109375" style="6" customWidth="1"/>
    <col min="6938" max="6938" width="5.5546875" style="6"/>
    <col min="6939" max="6939" width="5.109375" style="6" customWidth="1"/>
    <col min="6940" max="6940" width="5.5546875" style="6"/>
    <col min="6941" max="6941" width="5.109375" style="6" customWidth="1"/>
    <col min="6942" max="6942" width="5.5546875" style="6"/>
    <col min="6943" max="6943" width="5.109375" style="6" customWidth="1"/>
    <col min="6944" max="6944" width="5.5546875" style="6"/>
    <col min="6945" max="6945" width="5.109375" style="6" customWidth="1"/>
    <col min="6946" max="6946" width="5.5546875" style="6"/>
    <col min="6947" max="6947" width="5.109375" style="6" customWidth="1"/>
    <col min="6948" max="6948" width="5.5546875" style="6"/>
    <col min="6949" max="6949" width="5.109375" style="6" customWidth="1"/>
    <col min="6950" max="6950" width="5.5546875" style="6"/>
    <col min="6951" max="6951" width="5.109375" style="6" customWidth="1"/>
    <col min="6952" max="6976" width="5.5546875" style="6"/>
    <col min="6977" max="6977" width="21.88671875" style="6" customWidth="1"/>
    <col min="6978" max="6978" width="4.33203125" style="6" customWidth="1"/>
    <col min="6979" max="6979" width="25.33203125" style="6" customWidth="1"/>
    <col min="6980" max="6991" width="17.6640625" style="6" customWidth="1"/>
    <col min="6992" max="7003" width="16.88671875" style="6" customWidth="1"/>
    <col min="7004" max="7015" width="18.5546875" style="6" customWidth="1"/>
    <col min="7016" max="7165" width="16.88671875" style="6" customWidth="1"/>
    <col min="7166" max="7166" width="7" style="6" customWidth="1"/>
    <col min="7167" max="7167" width="5.109375" style="6" customWidth="1"/>
    <col min="7168" max="7168" width="5.5546875" style="6"/>
    <col min="7169" max="7169" width="5.109375" style="6" customWidth="1"/>
    <col min="7170" max="7170" width="5.5546875" style="6"/>
    <col min="7171" max="7171" width="5.109375" style="6" customWidth="1"/>
    <col min="7172" max="7172" width="5.5546875" style="6"/>
    <col min="7173" max="7173" width="5.109375" style="6" customWidth="1"/>
    <col min="7174" max="7174" width="5.5546875" style="6"/>
    <col min="7175" max="7175" width="5.109375" style="6" customWidth="1"/>
    <col min="7176" max="7176" width="5.5546875" style="6"/>
    <col min="7177" max="7177" width="5.109375" style="6" customWidth="1"/>
    <col min="7178" max="7178" width="5.5546875" style="6"/>
    <col min="7179" max="7179" width="5.109375" style="6" customWidth="1"/>
    <col min="7180" max="7180" width="5.5546875" style="6"/>
    <col min="7181" max="7181" width="5.109375" style="6" customWidth="1"/>
    <col min="7182" max="7182" width="5.5546875" style="6"/>
    <col min="7183" max="7183" width="5.109375" style="6" customWidth="1"/>
    <col min="7184" max="7184" width="5.5546875" style="6"/>
    <col min="7185" max="7185" width="5.109375" style="6" customWidth="1"/>
    <col min="7186" max="7186" width="5.5546875" style="6"/>
    <col min="7187" max="7187" width="5.109375" style="6" customWidth="1"/>
    <col min="7188" max="7188" width="5.5546875" style="6"/>
    <col min="7189" max="7189" width="5.109375" style="6" customWidth="1"/>
    <col min="7190" max="7190" width="5.5546875" style="6"/>
    <col min="7191" max="7191" width="5.109375" style="6" customWidth="1"/>
    <col min="7192" max="7192" width="5.5546875" style="6"/>
    <col min="7193" max="7193" width="5.109375" style="6" customWidth="1"/>
    <col min="7194" max="7194" width="5.5546875" style="6"/>
    <col min="7195" max="7195" width="5.109375" style="6" customWidth="1"/>
    <col min="7196" max="7196" width="5.5546875" style="6"/>
    <col min="7197" max="7197" width="5.109375" style="6" customWidth="1"/>
    <col min="7198" max="7198" width="5.5546875" style="6"/>
    <col min="7199" max="7199" width="5.109375" style="6" customWidth="1"/>
    <col min="7200" max="7200" width="5.5546875" style="6"/>
    <col min="7201" max="7201" width="5.109375" style="6" customWidth="1"/>
    <col min="7202" max="7202" width="5.5546875" style="6"/>
    <col min="7203" max="7203" width="5.109375" style="6" customWidth="1"/>
    <col min="7204" max="7204" width="5.5546875" style="6"/>
    <col min="7205" max="7205" width="5.109375" style="6" customWidth="1"/>
    <col min="7206" max="7206" width="5.5546875" style="6"/>
    <col min="7207" max="7207" width="5.109375" style="6" customWidth="1"/>
    <col min="7208" max="7232" width="5.5546875" style="6"/>
    <col min="7233" max="7233" width="21.88671875" style="6" customWidth="1"/>
    <col min="7234" max="7234" width="4.33203125" style="6" customWidth="1"/>
    <col min="7235" max="7235" width="25.33203125" style="6" customWidth="1"/>
    <col min="7236" max="7247" width="17.6640625" style="6" customWidth="1"/>
    <col min="7248" max="7259" width="16.88671875" style="6" customWidth="1"/>
    <col min="7260" max="7271" width="18.5546875" style="6" customWidth="1"/>
    <col min="7272" max="7421" width="16.88671875" style="6" customWidth="1"/>
    <col min="7422" max="7422" width="7" style="6" customWidth="1"/>
    <col min="7423" max="7423" width="5.109375" style="6" customWidth="1"/>
    <col min="7424" max="7424" width="5.5546875" style="6"/>
    <col min="7425" max="7425" width="5.109375" style="6" customWidth="1"/>
    <col min="7426" max="7426" width="5.5546875" style="6"/>
    <col min="7427" max="7427" width="5.109375" style="6" customWidth="1"/>
    <col min="7428" max="7428" width="5.5546875" style="6"/>
    <col min="7429" max="7429" width="5.109375" style="6" customWidth="1"/>
    <col min="7430" max="7430" width="5.5546875" style="6"/>
    <col min="7431" max="7431" width="5.109375" style="6" customWidth="1"/>
    <col min="7432" max="7432" width="5.5546875" style="6"/>
    <col min="7433" max="7433" width="5.109375" style="6" customWidth="1"/>
    <col min="7434" max="7434" width="5.5546875" style="6"/>
    <col min="7435" max="7435" width="5.109375" style="6" customWidth="1"/>
    <col min="7436" max="7436" width="5.5546875" style="6"/>
    <col min="7437" max="7437" width="5.109375" style="6" customWidth="1"/>
    <col min="7438" max="7438" width="5.5546875" style="6"/>
    <col min="7439" max="7439" width="5.109375" style="6" customWidth="1"/>
    <col min="7440" max="7440" width="5.5546875" style="6"/>
    <col min="7441" max="7441" width="5.109375" style="6" customWidth="1"/>
    <col min="7442" max="7442" width="5.5546875" style="6"/>
    <col min="7443" max="7443" width="5.109375" style="6" customWidth="1"/>
    <col min="7444" max="7444" width="5.5546875" style="6"/>
    <col min="7445" max="7445" width="5.109375" style="6" customWidth="1"/>
    <col min="7446" max="7446" width="5.5546875" style="6"/>
    <col min="7447" max="7447" width="5.109375" style="6" customWidth="1"/>
    <col min="7448" max="7448" width="5.5546875" style="6"/>
    <col min="7449" max="7449" width="5.109375" style="6" customWidth="1"/>
    <col min="7450" max="7450" width="5.5546875" style="6"/>
    <col min="7451" max="7451" width="5.109375" style="6" customWidth="1"/>
    <col min="7452" max="7452" width="5.5546875" style="6"/>
    <col min="7453" max="7453" width="5.109375" style="6" customWidth="1"/>
    <col min="7454" max="7454" width="5.5546875" style="6"/>
    <col min="7455" max="7455" width="5.109375" style="6" customWidth="1"/>
    <col min="7456" max="7456" width="5.5546875" style="6"/>
    <col min="7457" max="7457" width="5.109375" style="6" customWidth="1"/>
    <col min="7458" max="7458" width="5.5546875" style="6"/>
    <col min="7459" max="7459" width="5.109375" style="6" customWidth="1"/>
    <col min="7460" max="7460" width="5.5546875" style="6"/>
    <col min="7461" max="7461" width="5.109375" style="6" customWidth="1"/>
    <col min="7462" max="7462" width="5.5546875" style="6"/>
    <col min="7463" max="7463" width="5.109375" style="6" customWidth="1"/>
    <col min="7464" max="7488" width="5.5546875" style="6"/>
    <col min="7489" max="7489" width="21.88671875" style="6" customWidth="1"/>
    <col min="7490" max="7490" width="4.33203125" style="6" customWidth="1"/>
    <col min="7491" max="7491" width="25.33203125" style="6" customWidth="1"/>
    <col min="7492" max="7503" width="17.6640625" style="6" customWidth="1"/>
    <col min="7504" max="7515" width="16.88671875" style="6" customWidth="1"/>
    <col min="7516" max="7527" width="18.5546875" style="6" customWidth="1"/>
    <col min="7528" max="7677" width="16.88671875" style="6" customWidth="1"/>
    <col min="7678" max="7678" width="7" style="6" customWidth="1"/>
    <col min="7679" max="7679" width="5.109375" style="6" customWidth="1"/>
    <col min="7680" max="7680" width="5.5546875" style="6"/>
    <col min="7681" max="7681" width="5.109375" style="6" customWidth="1"/>
    <col min="7682" max="7682" width="5.5546875" style="6"/>
    <col min="7683" max="7683" width="5.109375" style="6" customWidth="1"/>
    <col min="7684" max="7684" width="5.5546875" style="6"/>
    <col min="7685" max="7685" width="5.109375" style="6" customWidth="1"/>
    <col min="7686" max="7686" width="5.5546875" style="6"/>
    <col min="7687" max="7687" width="5.109375" style="6" customWidth="1"/>
    <col min="7688" max="7688" width="5.5546875" style="6"/>
    <col min="7689" max="7689" width="5.109375" style="6" customWidth="1"/>
    <col min="7690" max="7690" width="5.5546875" style="6"/>
    <col min="7691" max="7691" width="5.109375" style="6" customWidth="1"/>
    <col min="7692" max="7692" width="5.5546875" style="6"/>
    <col min="7693" max="7693" width="5.109375" style="6" customWidth="1"/>
    <col min="7694" max="7694" width="5.5546875" style="6"/>
    <col min="7695" max="7695" width="5.109375" style="6" customWidth="1"/>
    <col min="7696" max="7696" width="5.5546875" style="6"/>
    <col min="7697" max="7697" width="5.109375" style="6" customWidth="1"/>
    <col min="7698" max="7698" width="5.5546875" style="6"/>
    <col min="7699" max="7699" width="5.109375" style="6" customWidth="1"/>
    <col min="7700" max="7700" width="5.5546875" style="6"/>
    <col min="7701" max="7701" width="5.109375" style="6" customWidth="1"/>
    <col min="7702" max="7702" width="5.5546875" style="6"/>
    <col min="7703" max="7703" width="5.109375" style="6" customWidth="1"/>
    <col min="7704" max="7704" width="5.5546875" style="6"/>
    <col min="7705" max="7705" width="5.109375" style="6" customWidth="1"/>
    <col min="7706" max="7706" width="5.5546875" style="6"/>
    <col min="7707" max="7707" width="5.109375" style="6" customWidth="1"/>
    <col min="7708" max="7708" width="5.5546875" style="6"/>
    <col min="7709" max="7709" width="5.109375" style="6" customWidth="1"/>
    <col min="7710" max="7710" width="5.5546875" style="6"/>
    <col min="7711" max="7711" width="5.109375" style="6" customWidth="1"/>
    <col min="7712" max="7712" width="5.5546875" style="6"/>
    <col min="7713" max="7713" width="5.109375" style="6" customWidth="1"/>
    <col min="7714" max="7714" width="5.5546875" style="6"/>
    <col min="7715" max="7715" width="5.109375" style="6" customWidth="1"/>
    <col min="7716" max="7716" width="5.5546875" style="6"/>
    <col min="7717" max="7717" width="5.109375" style="6" customWidth="1"/>
    <col min="7718" max="7718" width="5.5546875" style="6"/>
    <col min="7719" max="7719" width="5.109375" style="6" customWidth="1"/>
    <col min="7720" max="7744" width="5.5546875" style="6"/>
    <col min="7745" max="7745" width="21.88671875" style="6" customWidth="1"/>
    <col min="7746" max="7746" width="4.33203125" style="6" customWidth="1"/>
    <col min="7747" max="7747" width="25.33203125" style="6" customWidth="1"/>
    <col min="7748" max="7759" width="17.6640625" style="6" customWidth="1"/>
    <col min="7760" max="7771" width="16.88671875" style="6" customWidth="1"/>
    <col min="7772" max="7783" width="18.5546875" style="6" customWidth="1"/>
    <col min="7784" max="7933" width="16.88671875" style="6" customWidth="1"/>
    <col min="7934" max="7934" width="7" style="6" customWidth="1"/>
    <col min="7935" max="7935" width="5.109375" style="6" customWidth="1"/>
    <col min="7936" max="7936" width="5.5546875" style="6"/>
    <col min="7937" max="7937" width="5.109375" style="6" customWidth="1"/>
    <col min="7938" max="7938" width="5.5546875" style="6"/>
    <col min="7939" max="7939" width="5.109375" style="6" customWidth="1"/>
    <col min="7940" max="7940" width="5.5546875" style="6"/>
    <col min="7941" max="7941" width="5.109375" style="6" customWidth="1"/>
    <col min="7942" max="7942" width="5.5546875" style="6"/>
    <col min="7943" max="7943" width="5.109375" style="6" customWidth="1"/>
    <col min="7944" max="7944" width="5.5546875" style="6"/>
    <col min="7945" max="7945" width="5.109375" style="6" customWidth="1"/>
    <col min="7946" max="7946" width="5.5546875" style="6"/>
    <col min="7947" max="7947" width="5.109375" style="6" customWidth="1"/>
    <col min="7948" max="7948" width="5.5546875" style="6"/>
    <col min="7949" max="7949" width="5.109375" style="6" customWidth="1"/>
    <col min="7950" max="7950" width="5.5546875" style="6"/>
    <col min="7951" max="7951" width="5.109375" style="6" customWidth="1"/>
    <col min="7952" max="7952" width="5.5546875" style="6"/>
    <col min="7953" max="7953" width="5.109375" style="6" customWidth="1"/>
    <col min="7954" max="7954" width="5.5546875" style="6"/>
    <col min="7955" max="7955" width="5.109375" style="6" customWidth="1"/>
    <col min="7956" max="7956" width="5.5546875" style="6"/>
    <col min="7957" max="7957" width="5.109375" style="6" customWidth="1"/>
    <col min="7958" max="7958" width="5.5546875" style="6"/>
    <col min="7959" max="7959" width="5.109375" style="6" customWidth="1"/>
    <col min="7960" max="7960" width="5.5546875" style="6"/>
    <col min="7961" max="7961" width="5.109375" style="6" customWidth="1"/>
    <col min="7962" max="7962" width="5.5546875" style="6"/>
    <col min="7963" max="7963" width="5.109375" style="6" customWidth="1"/>
    <col min="7964" max="7964" width="5.5546875" style="6"/>
    <col min="7965" max="7965" width="5.109375" style="6" customWidth="1"/>
    <col min="7966" max="7966" width="5.5546875" style="6"/>
    <col min="7967" max="7967" width="5.109375" style="6" customWidth="1"/>
    <col min="7968" max="7968" width="5.5546875" style="6"/>
    <col min="7969" max="7969" width="5.109375" style="6" customWidth="1"/>
    <col min="7970" max="7970" width="5.5546875" style="6"/>
    <col min="7971" max="7971" width="5.109375" style="6" customWidth="1"/>
    <col min="7972" max="7972" width="5.5546875" style="6"/>
    <col min="7973" max="7973" width="5.109375" style="6" customWidth="1"/>
    <col min="7974" max="7974" width="5.5546875" style="6"/>
    <col min="7975" max="7975" width="5.109375" style="6" customWidth="1"/>
    <col min="7976" max="8000" width="5.5546875" style="6"/>
    <col min="8001" max="8001" width="21.88671875" style="6" customWidth="1"/>
    <col min="8002" max="8002" width="4.33203125" style="6" customWidth="1"/>
    <col min="8003" max="8003" width="25.33203125" style="6" customWidth="1"/>
    <col min="8004" max="8015" width="17.6640625" style="6" customWidth="1"/>
    <col min="8016" max="8027" width="16.88671875" style="6" customWidth="1"/>
    <col min="8028" max="8039" width="18.5546875" style="6" customWidth="1"/>
    <col min="8040" max="8189" width="16.88671875" style="6" customWidth="1"/>
    <col min="8190" max="8190" width="7" style="6" customWidth="1"/>
    <col min="8191" max="8191" width="5.109375" style="6" customWidth="1"/>
    <col min="8192" max="8192" width="5.5546875" style="6"/>
    <col min="8193" max="8193" width="5.109375" style="6" customWidth="1"/>
    <col min="8194" max="8194" width="5.5546875" style="6"/>
    <col min="8195" max="8195" width="5.109375" style="6" customWidth="1"/>
    <col min="8196" max="8196" width="5.5546875" style="6"/>
    <col min="8197" max="8197" width="5.109375" style="6" customWidth="1"/>
    <col min="8198" max="8198" width="5.5546875" style="6"/>
    <col min="8199" max="8199" width="5.109375" style="6" customWidth="1"/>
    <col min="8200" max="8200" width="5.5546875" style="6"/>
    <col min="8201" max="8201" width="5.109375" style="6" customWidth="1"/>
    <col min="8202" max="8202" width="5.5546875" style="6"/>
    <col min="8203" max="8203" width="5.109375" style="6" customWidth="1"/>
    <col min="8204" max="8204" width="5.5546875" style="6"/>
    <col min="8205" max="8205" width="5.109375" style="6" customWidth="1"/>
    <col min="8206" max="8206" width="5.5546875" style="6"/>
    <col min="8207" max="8207" width="5.109375" style="6" customWidth="1"/>
    <col min="8208" max="8208" width="5.5546875" style="6"/>
    <col min="8209" max="8209" width="5.109375" style="6" customWidth="1"/>
    <col min="8210" max="8210" width="5.5546875" style="6"/>
    <col min="8211" max="8211" width="5.109375" style="6" customWidth="1"/>
    <col min="8212" max="8212" width="5.5546875" style="6"/>
    <col min="8213" max="8213" width="5.109375" style="6" customWidth="1"/>
    <col min="8214" max="8214" width="5.5546875" style="6"/>
    <col min="8215" max="8215" width="5.109375" style="6" customWidth="1"/>
    <col min="8216" max="8216" width="5.5546875" style="6"/>
    <col min="8217" max="8217" width="5.109375" style="6" customWidth="1"/>
    <col min="8218" max="8218" width="5.5546875" style="6"/>
    <col min="8219" max="8219" width="5.109375" style="6" customWidth="1"/>
    <col min="8220" max="8220" width="5.5546875" style="6"/>
    <col min="8221" max="8221" width="5.109375" style="6" customWidth="1"/>
    <col min="8222" max="8222" width="5.5546875" style="6"/>
    <col min="8223" max="8223" width="5.109375" style="6" customWidth="1"/>
    <col min="8224" max="8224" width="5.5546875" style="6"/>
    <col min="8225" max="8225" width="5.109375" style="6" customWidth="1"/>
    <col min="8226" max="8226" width="5.5546875" style="6"/>
    <col min="8227" max="8227" width="5.109375" style="6" customWidth="1"/>
    <col min="8228" max="8228" width="5.5546875" style="6"/>
    <col min="8229" max="8229" width="5.109375" style="6" customWidth="1"/>
    <col min="8230" max="8230" width="5.5546875" style="6"/>
    <col min="8231" max="8231" width="5.109375" style="6" customWidth="1"/>
    <col min="8232" max="8256" width="5.5546875" style="6"/>
    <col min="8257" max="8257" width="21.88671875" style="6" customWidth="1"/>
    <col min="8258" max="8258" width="4.33203125" style="6" customWidth="1"/>
    <col min="8259" max="8259" width="25.33203125" style="6" customWidth="1"/>
    <col min="8260" max="8271" width="17.6640625" style="6" customWidth="1"/>
    <col min="8272" max="8283" width="16.88671875" style="6" customWidth="1"/>
    <col min="8284" max="8295" width="18.5546875" style="6" customWidth="1"/>
    <col min="8296" max="8445" width="16.88671875" style="6" customWidth="1"/>
    <col min="8446" max="8446" width="7" style="6" customWidth="1"/>
    <col min="8447" max="8447" width="5.109375" style="6" customWidth="1"/>
    <col min="8448" max="8448" width="5.5546875" style="6"/>
    <col min="8449" max="8449" width="5.109375" style="6" customWidth="1"/>
    <col min="8450" max="8450" width="5.5546875" style="6"/>
    <col min="8451" max="8451" width="5.109375" style="6" customWidth="1"/>
    <col min="8452" max="8452" width="5.5546875" style="6"/>
    <col min="8453" max="8453" width="5.109375" style="6" customWidth="1"/>
    <col min="8454" max="8454" width="5.5546875" style="6"/>
    <col min="8455" max="8455" width="5.109375" style="6" customWidth="1"/>
    <col min="8456" max="8456" width="5.5546875" style="6"/>
    <col min="8457" max="8457" width="5.109375" style="6" customWidth="1"/>
    <col min="8458" max="8458" width="5.5546875" style="6"/>
    <col min="8459" max="8459" width="5.109375" style="6" customWidth="1"/>
    <col min="8460" max="8460" width="5.5546875" style="6"/>
    <col min="8461" max="8461" width="5.109375" style="6" customWidth="1"/>
    <col min="8462" max="8462" width="5.5546875" style="6"/>
    <col min="8463" max="8463" width="5.109375" style="6" customWidth="1"/>
    <col min="8464" max="8464" width="5.5546875" style="6"/>
    <col min="8465" max="8465" width="5.109375" style="6" customWidth="1"/>
    <col min="8466" max="8466" width="5.5546875" style="6"/>
    <col min="8467" max="8467" width="5.109375" style="6" customWidth="1"/>
    <col min="8468" max="8468" width="5.5546875" style="6"/>
    <col min="8469" max="8469" width="5.109375" style="6" customWidth="1"/>
    <col min="8470" max="8470" width="5.5546875" style="6"/>
    <col min="8471" max="8471" width="5.109375" style="6" customWidth="1"/>
    <col min="8472" max="8472" width="5.5546875" style="6"/>
    <col min="8473" max="8473" width="5.109375" style="6" customWidth="1"/>
    <col min="8474" max="8474" width="5.5546875" style="6"/>
    <col min="8475" max="8475" width="5.109375" style="6" customWidth="1"/>
    <col min="8476" max="8476" width="5.5546875" style="6"/>
    <col min="8477" max="8477" width="5.109375" style="6" customWidth="1"/>
    <col min="8478" max="8478" width="5.5546875" style="6"/>
    <col min="8479" max="8479" width="5.109375" style="6" customWidth="1"/>
    <col min="8480" max="8480" width="5.5546875" style="6"/>
    <col min="8481" max="8481" width="5.109375" style="6" customWidth="1"/>
    <col min="8482" max="8482" width="5.5546875" style="6"/>
    <col min="8483" max="8483" width="5.109375" style="6" customWidth="1"/>
    <col min="8484" max="8484" width="5.5546875" style="6"/>
    <col min="8485" max="8485" width="5.109375" style="6" customWidth="1"/>
    <col min="8486" max="8486" width="5.5546875" style="6"/>
    <col min="8487" max="8487" width="5.109375" style="6" customWidth="1"/>
    <col min="8488" max="8512" width="5.5546875" style="6"/>
    <col min="8513" max="8513" width="21.88671875" style="6" customWidth="1"/>
    <col min="8514" max="8514" width="4.33203125" style="6" customWidth="1"/>
    <col min="8515" max="8515" width="25.33203125" style="6" customWidth="1"/>
    <col min="8516" max="8527" width="17.6640625" style="6" customWidth="1"/>
    <col min="8528" max="8539" width="16.88671875" style="6" customWidth="1"/>
    <col min="8540" max="8551" width="18.5546875" style="6" customWidth="1"/>
    <col min="8552" max="8701" width="16.88671875" style="6" customWidth="1"/>
    <col min="8702" max="8702" width="7" style="6" customWidth="1"/>
    <col min="8703" max="8703" width="5.109375" style="6" customWidth="1"/>
    <col min="8704" max="8704" width="5.5546875" style="6"/>
    <col min="8705" max="8705" width="5.109375" style="6" customWidth="1"/>
    <col min="8706" max="8706" width="5.5546875" style="6"/>
    <col min="8707" max="8707" width="5.109375" style="6" customWidth="1"/>
    <col min="8708" max="8708" width="5.5546875" style="6"/>
    <col min="8709" max="8709" width="5.109375" style="6" customWidth="1"/>
    <col min="8710" max="8710" width="5.5546875" style="6"/>
    <col min="8711" max="8711" width="5.109375" style="6" customWidth="1"/>
    <col min="8712" max="8712" width="5.5546875" style="6"/>
    <col min="8713" max="8713" width="5.109375" style="6" customWidth="1"/>
    <col min="8714" max="8714" width="5.5546875" style="6"/>
    <col min="8715" max="8715" width="5.109375" style="6" customWidth="1"/>
    <col min="8716" max="8716" width="5.5546875" style="6"/>
    <col min="8717" max="8717" width="5.109375" style="6" customWidth="1"/>
    <col min="8718" max="8718" width="5.5546875" style="6"/>
    <col min="8719" max="8719" width="5.109375" style="6" customWidth="1"/>
    <col min="8720" max="8720" width="5.5546875" style="6"/>
    <col min="8721" max="8721" width="5.109375" style="6" customWidth="1"/>
    <col min="8722" max="8722" width="5.5546875" style="6"/>
    <col min="8723" max="8723" width="5.109375" style="6" customWidth="1"/>
    <col min="8724" max="8724" width="5.5546875" style="6"/>
    <col min="8725" max="8725" width="5.109375" style="6" customWidth="1"/>
    <col min="8726" max="8726" width="5.5546875" style="6"/>
    <col min="8727" max="8727" width="5.109375" style="6" customWidth="1"/>
    <col min="8728" max="8728" width="5.5546875" style="6"/>
    <col min="8729" max="8729" width="5.109375" style="6" customWidth="1"/>
    <col min="8730" max="8730" width="5.5546875" style="6"/>
    <col min="8731" max="8731" width="5.109375" style="6" customWidth="1"/>
    <col min="8732" max="8732" width="5.5546875" style="6"/>
    <col min="8733" max="8733" width="5.109375" style="6" customWidth="1"/>
    <col min="8734" max="8734" width="5.5546875" style="6"/>
    <col min="8735" max="8735" width="5.109375" style="6" customWidth="1"/>
    <col min="8736" max="8736" width="5.5546875" style="6"/>
    <col min="8737" max="8737" width="5.109375" style="6" customWidth="1"/>
    <col min="8738" max="8738" width="5.5546875" style="6"/>
    <col min="8739" max="8739" width="5.109375" style="6" customWidth="1"/>
    <col min="8740" max="8740" width="5.5546875" style="6"/>
    <col min="8741" max="8741" width="5.109375" style="6" customWidth="1"/>
    <col min="8742" max="8742" width="5.5546875" style="6"/>
    <col min="8743" max="8743" width="5.109375" style="6" customWidth="1"/>
    <col min="8744" max="8768" width="5.5546875" style="6"/>
    <col min="8769" max="8769" width="21.88671875" style="6" customWidth="1"/>
    <col min="8770" max="8770" width="4.33203125" style="6" customWidth="1"/>
    <col min="8771" max="8771" width="25.33203125" style="6" customWidth="1"/>
    <col min="8772" max="8783" width="17.6640625" style="6" customWidth="1"/>
    <col min="8784" max="8795" width="16.88671875" style="6" customWidth="1"/>
    <col min="8796" max="8807" width="18.5546875" style="6" customWidth="1"/>
    <col min="8808" max="8957" width="16.88671875" style="6" customWidth="1"/>
    <col min="8958" max="8958" width="7" style="6" customWidth="1"/>
    <col min="8959" max="8959" width="5.109375" style="6" customWidth="1"/>
    <col min="8960" max="8960" width="5.5546875" style="6"/>
    <col min="8961" max="8961" width="5.109375" style="6" customWidth="1"/>
    <col min="8962" max="8962" width="5.5546875" style="6"/>
    <col min="8963" max="8963" width="5.109375" style="6" customWidth="1"/>
    <col min="8964" max="8964" width="5.5546875" style="6"/>
    <col min="8965" max="8965" width="5.109375" style="6" customWidth="1"/>
    <col min="8966" max="8966" width="5.5546875" style="6"/>
    <col min="8967" max="8967" width="5.109375" style="6" customWidth="1"/>
    <col min="8968" max="8968" width="5.5546875" style="6"/>
    <col min="8969" max="8969" width="5.109375" style="6" customWidth="1"/>
    <col min="8970" max="8970" width="5.5546875" style="6"/>
    <col min="8971" max="8971" width="5.109375" style="6" customWidth="1"/>
    <col min="8972" max="8972" width="5.5546875" style="6"/>
    <col min="8973" max="8973" width="5.109375" style="6" customWidth="1"/>
    <col min="8974" max="8974" width="5.5546875" style="6"/>
    <col min="8975" max="8975" width="5.109375" style="6" customWidth="1"/>
    <col min="8976" max="8976" width="5.5546875" style="6"/>
    <col min="8977" max="8977" width="5.109375" style="6" customWidth="1"/>
    <col min="8978" max="8978" width="5.5546875" style="6"/>
    <col min="8979" max="8979" width="5.109375" style="6" customWidth="1"/>
    <col min="8980" max="8980" width="5.5546875" style="6"/>
    <col min="8981" max="8981" width="5.109375" style="6" customWidth="1"/>
    <col min="8982" max="8982" width="5.5546875" style="6"/>
    <col min="8983" max="8983" width="5.109375" style="6" customWidth="1"/>
    <col min="8984" max="8984" width="5.5546875" style="6"/>
    <col min="8985" max="8985" width="5.109375" style="6" customWidth="1"/>
    <col min="8986" max="8986" width="5.5546875" style="6"/>
    <col min="8987" max="8987" width="5.109375" style="6" customWidth="1"/>
    <col min="8988" max="8988" width="5.5546875" style="6"/>
    <col min="8989" max="8989" width="5.109375" style="6" customWidth="1"/>
    <col min="8990" max="8990" width="5.5546875" style="6"/>
    <col min="8991" max="8991" width="5.109375" style="6" customWidth="1"/>
    <col min="8992" max="8992" width="5.5546875" style="6"/>
    <col min="8993" max="8993" width="5.109375" style="6" customWidth="1"/>
    <col min="8994" max="8994" width="5.5546875" style="6"/>
    <col min="8995" max="8995" width="5.109375" style="6" customWidth="1"/>
    <col min="8996" max="8996" width="5.5546875" style="6"/>
    <col min="8997" max="8997" width="5.109375" style="6" customWidth="1"/>
    <col min="8998" max="8998" width="5.5546875" style="6"/>
    <col min="8999" max="8999" width="5.109375" style="6" customWidth="1"/>
    <col min="9000" max="9024" width="5.5546875" style="6"/>
    <col min="9025" max="9025" width="21.88671875" style="6" customWidth="1"/>
    <col min="9026" max="9026" width="4.33203125" style="6" customWidth="1"/>
    <col min="9027" max="9027" width="25.33203125" style="6" customWidth="1"/>
    <col min="9028" max="9039" width="17.6640625" style="6" customWidth="1"/>
    <col min="9040" max="9051" width="16.88671875" style="6" customWidth="1"/>
    <col min="9052" max="9063" width="18.5546875" style="6" customWidth="1"/>
    <col min="9064" max="9213" width="16.88671875" style="6" customWidth="1"/>
    <col min="9214" max="9214" width="7" style="6" customWidth="1"/>
    <col min="9215" max="9215" width="5.109375" style="6" customWidth="1"/>
    <col min="9216" max="9216" width="5.5546875" style="6"/>
    <col min="9217" max="9217" width="5.109375" style="6" customWidth="1"/>
    <col min="9218" max="9218" width="5.5546875" style="6"/>
    <col min="9219" max="9219" width="5.109375" style="6" customWidth="1"/>
    <col min="9220" max="9220" width="5.5546875" style="6"/>
    <col min="9221" max="9221" width="5.109375" style="6" customWidth="1"/>
    <col min="9222" max="9222" width="5.5546875" style="6"/>
    <col min="9223" max="9223" width="5.109375" style="6" customWidth="1"/>
    <col min="9224" max="9224" width="5.5546875" style="6"/>
    <col min="9225" max="9225" width="5.109375" style="6" customWidth="1"/>
    <col min="9226" max="9226" width="5.5546875" style="6"/>
    <col min="9227" max="9227" width="5.109375" style="6" customWidth="1"/>
    <col min="9228" max="9228" width="5.5546875" style="6"/>
    <col min="9229" max="9229" width="5.109375" style="6" customWidth="1"/>
    <col min="9230" max="9230" width="5.5546875" style="6"/>
    <col min="9231" max="9231" width="5.109375" style="6" customWidth="1"/>
    <col min="9232" max="9232" width="5.5546875" style="6"/>
    <col min="9233" max="9233" width="5.109375" style="6" customWidth="1"/>
    <col min="9234" max="9234" width="5.5546875" style="6"/>
    <col min="9235" max="9235" width="5.109375" style="6" customWidth="1"/>
    <col min="9236" max="9236" width="5.5546875" style="6"/>
    <col min="9237" max="9237" width="5.109375" style="6" customWidth="1"/>
    <col min="9238" max="9238" width="5.5546875" style="6"/>
    <col min="9239" max="9239" width="5.109375" style="6" customWidth="1"/>
    <col min="9240" max="9240" width="5.5546875" style="6"/>
    <col min="9241" max="9241" width="5.109375" style="6" customWidth="1"/>
    <col min="9242" max="9242" width="5.5546875" style="6"/>
    <col min="9243" max="9243" width="5.109375" style="6" customWidth="1"/>
    <col min="9244" max="9244" width="5.5546875" style="6"/>
    <col min="9245" max="9245" width="5.109375" style="6" customWidth="1"/>
    <col min="9246" max="9246" width="5.5546875" style="6"/>
    <col min="9247" max="9247" width="5.109375" style="6" customWidth="1"/>
    <col min="9248" max="9248" width="5.5546875" style="6"/>
    <col min="9249" max="9249" width="5.109375" style="6" customWidth="1"/>
    <col min="9250" max="9250" width="5.5546875" style="6"/>
    <col min="9251" max="9251" width="5.109375" style="6" customWidth="1"/>
    <col min="9252" max="9252" width="5.5546875" style="6"/>
    <col min="9253" max="9253" width="5.109375" style="6" customWidth="1"/>
    <col min="9254" max="9254" width="5.5546875" style="6"/>
    <col min="9255" max="9255" width="5.109375" style="6" customWidth="1"/>
    <col min="9256" max="9280" width="5.5546875" style="6"/>
    <col min="9281" max="9281" width="21.88671875" style="6" customWidth="1"/>
    <col min="9282" max="9282" width="4.33203125" style="6" customWidth="1"/>
    <col min="9283" max="9283" width="25.33203125" style="6" customWidth="1"/>
    <col min="9284" max="9295" width="17.6640625" style="6" customWidth="1"/>
    <col min="9296" max="9307" width="16.88671875" style="6" customWidth="1"/>
    <col min="9308" max="9319" width="18.5546875" style="6" customWidth="1"/>
    <col min="9320" max="9469" width="16.88671875" style="6" customWidth="1"/>
    <col min="9470" max="9470" width="7" style="6" customWidth="1"/>
    <col min="9471" max="9471" width="5.109375" style="6" customWidth="1"/>
    <col min="9472" max="9472" width="5.5546875" style="6"/>
    <col min="9473" max="9473" width="5.109375" style="6" customWidth="1"/>
    <col min="9474" max="9474" width="5.5546875" style="6"/>
    <col min="9475" max="9475" width="5.109375" style="6" customWidth="1"/>
    <col min="9476" max="9476" width="5.5546875" style="6"/>
    <col min="9477" max="9477" width="5.109375" style="6" customWidth="1"/>
    <col min="9478" max="9478" width="5.5546875" style="6"/>
    <col min="9479" max="9479" width="5.109375" style="6" customWidth="1"/>
    <col min="9480" max="9480" width="5.5546875" style="6"/>
    <col min="9481" max="9481" width="5.109375" style="6" customWidth="1"/>
    <col min="9482" max="9482" width="5.5546875" style="6"/>
    <col min="9483" max="9483" width="5.109375" style="6" customWidth="1"/>
    <col min="9484" max="9484" width="5.5546875" style="6"/>
    <col min="9485" max="9485" width="5.109375" style="6" customWidth="1"/>
    <col min="9486" max="9486" width="5.5546875" style="6"/>
    <col min="9487" max="9487" width="5.109375" style="6" customWidth="1"/>
    <col min="9488" max="9488" width="5.5546875" style="6"/>
    <col min="9489" max="9489" width="5.109375" style="6" customWidth="1"/>
    <col min="9490" max="9490" width="5.5546875" style="6"/>
    <col min="9491" max="9491" width="5.109375" style="6" customWidth="1"/>
    <col min="9492" max="9492" width="5.5546875" style="6"/>
    <col min="9493" max="9493" width="5.109375" style="6" customWidth="1"/>
    <col min="9494" max="9494" width="5.5546875" style="6"/>
    <col min="9495" max="9495" width="5.109375" style="6" customWidth="1"/>
    <col min="9496" max="9496" width="5.5546875" style="6"/>
    <col min="9497" max="9497" width="5.109375" style="6" customWidth="1"/>
    <col min="9498" max="9498" width="5.5546875" style="6"/>
    <col min="9499" max="9499" width="5.109375" style="6" customWidth="1"/>
    <col min="9500" max="9500" width="5.5546875" style="6"/>
    <col min="9501" max="9501" width="5.109375" style="6" customWidth="1"/>
    <col min="9502" max="9502" width="5.5546875" style="6"/>
    <col min="9503" max="9503" width="5.109375" style="6" customWidth="1"/>
    <col min="9504" max="9504" width="5.5546875" style="6"/>
    <col min="9505" max="9505" width="5.109375" style="6" customWidth="1"/>
    <col min="9506" max="9506" width="5.5546875" style="6"/>
    <col min="9507" max="9507" width="5.109375" style="6" customWidth="1"/>
    <col min="9508" max="9508" width="5.5546875" style="6"/>
    <col min="9509" max="9509" width="5.109375" style="6" customWidth="1"/>
    <col min="9510" max="9510" width="5.5546875" style="6"/>
    <col min="9511" max="9511" width="5.109375" style="6" customWidth="1"/>
    <col min="9512" max="9536" width="5.5546875" style="6"/>
    <col min="9537" max="9537" width="21.88671875" style="6" customWidth="1"/>
    <col min="9538" max="9538" width="4.33203125" style="6" customWidth="1"/>
    <col min="9539" max="9539" width="25.33203125" style="6" customWidth="1"/>
    <col min="9540" max="9551" width="17.6640625" style="6" customWidth="1"/>
    <col min="9552" max="9563" width="16.88671875" style="6" customWidth="1"/>
    <col min="9564" max="9575" width="18.5546875" style="6" customWidth="1"/>
    <col min="9576" max="9725" width="16.88671875" style="6" customWidth="1"/>
    <col min="9726" max="9726" width="7" style="6" customWidth="1"/>
    <col min="9727" max="9727" width="5.109375" style="6" customWidth="1"/>
    <col min="9728" max="9728" width="5.5546875" style="6"/>
    <col min="9729" max="9729" width="5.109375" style="6" customWidth="1"/>
    <col min="9730" max="9730" width="5.5546875" style="6"/>
    <col min="9731" max="9731" width="5.109375" style="6" customWidth="1"/>
    <col min="9732" max="9732" width="5.5546875" style="6"/>
    <col min="9733" max="9733" width="5.109375" style="6" customWidth="1"/>
    <col min="9734" max="9734" width="5.5546875" style="6"/>
    <col min="9735" max="9735" width="5.109375" style="6" customWidth="1"/>
    <col min="9736" max="9736" width="5.5546875" style="6"/>
    <col min="9737" max="9737" width="5.109375" style="6" customWidth="1"/>
    <col min="9738" max="9738" width="5.5546875" style="6"/>
    <col min="9739" max="9739" width="5.109375" style="6" customWidth="1"/>
    <col min="9740" max="9740" width="5.5546875" style="6"/>
    <col min="9741" max="9741" width="5.109375" style="6" customWidth="1"/>
    <col min="9742" max="9742" width="5.5546875" style="6"/>
    <col min="9743" max="9743" width="5.109375" style="6" customWidth="1"/>
    <col min="9744" max="9744" width="5.5546875" style="6"/>
    <col min="9745" max="9745" width="5.109375" style="6" customWidth="1"/>
    <col min="9746" max="9746" width="5.5546875" style="6"/>
    <col min="9747" max="9747" width="5.109375" style="6" customWidth="1"/>
    <col min="9748" max="9748" width="5.5546875" style="6"/>
    <col min="9749" max="9749" width="5.109375" style="6" customWidth="1"/>
    <col min="9750" max="9750" width="5.5546875" style="6"/>
    <col min="9751" max="9751" width="5.109375" style="6" customWidth="1"/>
    <col min="9752" max="9752" width="5.5546875" style="6"/>
    <col min="9753" max="9753" width="5.109375" style="6" customWidth="1"/>
    <col min="9754" max="9754" width="5.5546875" style="6"/>
    <col min="9755" max="9755" width="5.109375" style="6" customWidth="1"/>
    <col min="9756" max="9756" width="5.5546875" style="6"/>
    <col min="9757" max="9757" width="5.109375" style="6" customWidth="1"/>
    <col min="9758" max="9758" width="5.5546875" style="6"/>
    <col min="9759" max="9759" width="5.109375" style="6" customWidth="1"/>
    <col min="9760" max="9760" width="5.5546875" style="6"/>
    <col min="9761" max="9761" width="5.109375" style="6" customWidth="1"/>
    <col min="9762" max="9762" width="5.5546875" style="6"/>
    <col min="9763" max="9763" width="5.109375" style="6" customWidth="1"/>
    <col min="9764" max="9764" width="5.5546875" style="6"/>
    <col min="9765" max="9765" width="5.109375" style="6" customWidth="1"/>
    <col min="9766" max="9766" width="5.5546875" style="6"/>
    <col min="9767" max="9767" width="5.109375" style="6" customWidth="1"/>
    <col min="9768" max="9792" width="5.5546875" style="6"/>
    <col min="9793" max="9793" width="21.88671875" style="6" customWidth="1"/>
    <col min="9794" max="9794" width="4.33203125" style="6" customWidth="1"/>
    <col min="9795" max="9795" width="25.33203125" style="6" customWidth="1"/>
    <col min="9796" max="9807" width="17.6640625" style="6" customWidth="1"/>
    <col min="9808" max="9819" width="16.88671875" style="6" customWidth="1"/>
    <col min="9820" max="9831" width="18.5546875" style="6" customWidth="1"/>
    <col min="9832" max="9981" width="16.88671875" style="6" customWidth="1"/>
    <col min="9982" max="9982" width="7" style="6" customWidth="1"/>
    <col min="9983" max="9983" width="5.109375" style="6" customWidth="1"/>
    <col min="9984" max="9984" width="5.5546875" style="6"/>
    <col min="9985" max="9985" width="5.109375" style="6" customWidth="1"/>
    <col min="9986" max="9986" width="5.5546875" style="6"/>
    <col min="9987" max="9987" width="5.109375" style="6" customWidth="1"/>
    <col min="9988" max="9988" width="5.5546875" style="6"/>
    <col min="9989" max="9989" width="5.109375" style="6" customWidth="1"/>
    <col min="9990" max="9990" width="5.5546875" style="6"/>
    <col min="9991" max="9991" width="5.109375" style="6" customWidth="1"/>
    <col min="9992" max="9992" width="5.5546875" style="6"/>
    <col min="9993" max="9993" width="5.109375" style="6" customWidth="1"/>
    <col min="9994" max="9994" width="5.5546875" style="6"/>
    <col min="9995" max="9995" width="5.109375" style="6" customWidth="1"/>
    <col min="9996" max="9996" width="5.5546875" style="6"/>
    <col min="9997" max="9997" width="5.109375" style="6" customWidth="1"/>
    <col min="9998" max="9998" width="5.5546875" style="6"/>
    <col min="9999" max="9999" width="5.109375" style="6" customWidth="1"/>
    <col min="10000" max="10000" width="5.5546875" style="6"/>
    <col min="10001" max="10001" width="5.109375" style="6" customWidth="1"/>
    <col min="10002" max="10002" width="5.5546875" style="6"/>
    <col min="10003" max="10003" width="5.109375" style="6" customWidth="1"/>
    <col min="10004" max="10004" width="5.5546875" style="6"/>
    <col min="10005" max="10005" width="5.109375" style="6" customWidth="1"/>
    <col min="10006" max="10006" width="5.5546875" style="6"/>
    <col min="10007" max="10007" width="5.109375" style="6" customWidth="1"/>
    <col min="10008" max="10008" width="5.5546875" style="6"/>
    <col min="10009" max="10009" width="5.109375" style="6" customWidth="1"/>
    <col min="10010" max="10010" width="5.5546875" style="6"/>
    <col min="10011" max="10011" width="5.109375" style="6" customWidth="1"/>
    <col min="10012" max="10012" width="5.5546875" style="6"/>
    <col min="10013" max="10013" width="5.109375" style="6" customWidth="1"/>
    <col min="10014" max="10014" width="5.5546875" style="6"/>
    <col min="10015" max="10015" width="5.109375" style="6" customWidth="1"/>
    <col min="10016" max="10016" width="5.5546875" style="6"/>
    <col min="10017" max="10017" width="5.109375" style="6" customWidth="1"/>
    <col min="10018" max="10018" width="5.5546875" style="6"/>
    <col min="10019" max="10019" width="5.109375" style="6" customWidth="1"/>
    <col min="10020" max="10020" width="5.5546875" style="6"/>
    <col min="10021" max="10021" width="5.109375" style="6" customWidth="1"/>
    <col min="10022" max="10022" width="5.5546875" style="6"/>
    <col min="10023" max="10023" width="5.109375" style="6" customWidth="1"/>
    <col min="10024" max="10048" width="5.5546875" style="6"/>
    <col min="10049" max="10049" width="21.88671875" style="6" customWidth="1"/>
    <col min="10050" max="10050" width="4.33203125" style="6" customWidth="1"/>
    <col min="10051" max="10051" width="25.33203125" style="6" customWidth="1"/>
    <col min="10052" max="10063" width="17.6640625" style="6" customWidth="1"/>
    <col min="10064" max="10075" width="16.88671875" style="6" customWidth="1"/>
    <col min="10076" max="10087" width="18.5546875" style="6" customWidth="1"/>
    <col min="10088" max="10237" width="16.88671875" style="6" customWidth="1"/>
    <col min="10238" max="10238" width="7" style="6" customWidth="1"/>
    <col min="10239" max="10239" width="5.109375" style="6" customWidth="1"/>
    <col min="10240" max="10240" width="5.5546875" style="6"/>
    <col min="10241" max="10241" width="5.109375" style="6" customWidth="1"/>
    <col min="10242" max="10242" width="5.5546875" style="6"/>
    <col min="10243" max="10243" width="5.109375" style="6" customWidth="1"/>
    <col min="10244" max="10244" width="5.5546875" style="6"/>
    <col min="10245" max="10245" width="5.109375" style="6" customWidth="1"/>
    <col min="10246" max="10246" width="5.5546875" style="6"/>
    <col min="10247" max="10247" width="5.109375" style="6" customWidth="1"/>
    <col min="10248" max="10248" width="5.5546875" style="6"/>
    <col min="10249" max="10249" width="5.109375" style="6" customWidth="1"/>
    <col min="10250" max="10250" width="5.5546875" style="6"/>
    <col min="10251" max="10251" width="5.109375" style="6" customWidth="1"/>
    <col min="10252" max="10252" width="5.5546875" style="6"/>
    <col min="10253" max="10253" width="5.109375" style="6" customWidth="1"/>
    <col min="10254" max="10254" width="5.5546875" style="6"/>
    <col min="10255" max="10255" width="5.109375" style="6" customWidth="1"/>
    <col min="10256" max="10256" width="5.5546875" style="6"/>
    <col min="10257" max="10257" width="5.109375" style="6" customWidth="1"/>
    <col min="10258" max="10258" width="5.5546875" style="6"/>
    <col min="10259" max="10259" width="5.109375" style="6" customWidth="1"/>
    <col min="10260" max="10260" width="5.5546875" style="6"/>
    <col min="10261" max="10261" width="5.109375" style="6" customWidth="1"/>
    <col min="10262" max="10262" width="5.5546875" style="6"/>
    <col min="10263" max="10263" width="5.109375" style="6" customWidth="1"/>
    <col min="10264" max="10264" width="5.5546875" style="6"/>
    <col min="10265" max="10265" width="5.109375" style="6" customWidth="1"/>
    <col min="10266" max="10266" width="5.5546875" style="6"/>
    <col min="10267" max="10267" width="5.109375" style="6" customWidth="1"/>
    <col min="10268" max="10268" width="5.5546875" style="6"/>
    <col min="10269" max="10269" width="5.109375" style="6" customWidth="1"/>
    <col min="10270" max="10270" width="5.5546875" style="6"/>
    <col min="10271" max="10271" width="5.109375" style="6" customWidth="1"/>
    <col min="10272" max="10272" width="5.5546875" style="6"/>
    <col min="10273" max="10273" width="5.109375" style="6" customWidth="1"/>
    <col min="10274" max="10274" width="5.5546875" style="6"/>
    <col min="10275" max="10275" width="5.109375" style="6" customWidth="1"/>
    <col min="10276" max="10276" width="5.5546875" style="6"/>
    <col min="10277" max="10277" width="5.109375" style="6" customWidth="1"/>
    <col min="10278" max="10278" width="5.5546875" style="6"/>
    <col min="10279" max="10279" width="5.109375" style="6" customWidth="1"/>
    <col min="10280" max="10304" width="5.5546875" style="6"/>
    <col min="10305" max="10305" width="21.88671875" style="6" customWidth="1"/>
    <col min="10306" max="10306" width="4.33203125" style="6" customWidth="1"/>
    <col min="10307" max="10307" width="25.33203125" style="6" customWidth="1"/>
    <col min="10308" max="10319" width="17.6640625" style="6" customWidth="1"/>
    <col min="10320" max="10331" width="16.88671875" style="6" customWidth="1"/>
    <col min="10332" max="10343" width="18.5546875" style="6" customWidth="1"/>
    <col min="10344" max="10493" width="16.88671875" style="6" customWidth="1"/>
    <col min="10494" max="10494" width="7" style="6" customWidth="1"/>
    <col min="10495" max="10495" width="5.109375" style="6" customWidth="1"/>
    <col min="10496" max="10496" width="5.5546875" style="6"/>
    <col min="10497" max="10497" width="5.109375" style="6" customWidth="1"/>
    <col min="10498" max="10498" width="5.5546875" style="6"/>
    <col min="10499" max="10499" width="5.109375" style="6" customWidth="1"/>
    <col min="10500" max="10500" width="5.5546875" style="6"/>
    <col min="10501" max="10501" width="5.109375" style="6" customWidth="1"/>
    <col min="10502" max="10502" width="5.5546875" style="6"/>
    <col min="10503" max="10503" width="5.109375" style="6" customWidth="1"/>
    <col min="10504" max="10504" width="5.5546875" style="6"/>
    <col min="10505" max="10505" width="5.109375" style="6" customWidth="1"/>
    <col min="10506" max="10506" width="5.5546875" style="6"/>
    <col min="10507" max="10507" width="5.109375" style="6" customWidth="1"/>
    <col min="10508" max="10508" width="5.5546875" style="6"/>
    <col min="10509" max="10509" width="5.109375" style="6" customWidth="1"/>
    <col min="10510" max="10510" width="5.5546875" style="6"/>
    <col min="10511" max="10511" width="5.109375" style="6" customWidth="1"/>
    <col min="10512" max="10512" width="5.5546875" style="6"/>
    <col min="10513" max="10513" width="5.109375" style="6" customWidth="1"/>
    <col min="10514" max="10514" width="5.5546875" style="6"/>
    <col min="10515" max="10515" width="5.109375" style="6" customWidth="1"/>
    <col min="10516" max="10516" width="5.5546875" style="6"/>
    <col min="10517" max="10517" width="5.109375" style="6" customWidth="1"/>
    <col min="10518" max="10518" width="5.5546875" style="6"/>
    <col min="10519" max="10519" width="5.109375" style="6" customWidth="1"/>
    <col min="10520" max="10520" width="5.5546875" style="6"/>
    <col min="10521" max="10521" width="5.109375" style="6" customWidth="1"/>
    <col min="10522" max="10522" width="5.5546875" style="6"/>
    <col min="10523" max="10523" width="5.109375" style="6" customWidth="1"/>
    <col min="10524" max="10524" width="5.5546875" style="6"/>
    <col min="10525" max="10525" width="5.109375" style="6" customWidth="1"/>
    <col min="10526" max="10526" width="5.5546875" style="6"/>
    <col min="10527" max="10527" width="5.109375" style="6" customWidth="1"/>
    <col min="10528" max="10528" width="5.5546875" style="6"/>
    <col min="10529" max="10529" width="5.109375" style="6" customWidth="1"/>
    <col min="10530" max="10530" width="5.5546875" style="6"/>
    <col min="10531" max="10531" width="5.109375" style="6" customWidth="1"/>
    <col min="10532" max="10532" width="5.5546875" style="6"/>
    <col min="10533" max="10533" width="5.109375" style="6" customWidth="1"/>
    <col min="10534" max="10534" width="5.5546875" style="6"/>
    <col min="10535" max="10535" width="5.109375" style="6" customWidth="1"/>
    <col min="10536" max="10560" width="5.5546875" style="6"/>
    <col min="10561" max="10561" width="21.88671875" style="6" customWidth="1"/>
    <col min="10562" max="10562" width="4.33203125" style="6" customWidth="1"/>
    <col min="10563" max="10563" width="25.33203125" style="6" customWidth="1"/>
    <col min="10564" max="10575" width="17.6640625" style="6" customWidth="1"/>
    <col min="10576" max="10587" width="16.88671875" style="6" customWidth="1"/>
    <col min="10588" max="10599" width="18.5546875" style="6" customWidth="1"/>
    <col min="10600" max="10749" width="16.88671875" style="6" customWidth="1"/>
    <col min="10750" max="10750" width="7" style="6" customWidth="1"/>
    <col min="10751" max="10751" width="5.109375" style="6" customWidth="1"/>
    <col min="10752" max="10752" width="5.5546875" style="6"/>
    <col min="10753" max="10753" width="5.109375" style="6" customWidth="1"/>
    <col min="10754" max="10754" width="5.5546875" style="6"/>
    <col min="10755" max="10755" width="5.109375" style="6" customWidth="1"/>
    <col min="10756" max="10756" width="5.5546875" style="6"/>
    <col min="10757" max="10757" width="5.109375" style="6" customWidth="1"/>
    <col min="10758" max="10758" width="5.5546875" style="6"/>
    <col min="10759" max="10759" width="5.109375" style="6" customWidth="1"/>
    <col min="10760" max="10760" width="5.5546875" style="6"/>
    <col min="10761" max="10761" width="5.109375" style="6" customWidth="1"/>
    <col min="10762" max="10762" width="5.5546875" style="6"/>
    <col min="10763" max="10763" width="5.109375" style="6" customWidth="1"/>
    <col min="10764" max="10764" width="5.5546875" style="6"/>
    <col min="10765" max="10765" width="5.109375" style="6" customWidth="1"/>
    <col min="10766" max="10766" width="5.5546875" style="6"/>
    <col min="10767" max="10767" width="5.109375" style="6" customWidth="1"/>
    <col min="10768" max="10768" width="5.5546875" style="6"/>
    <col min="10769" max="10769" width="5.109375" style="6" customWidth="1"/>
    <col min="10770" max="10770" width="5.5546875" style="6"/>
    <col min="10771" max="10771" width="5.109375" style="6" customWidth="1"/>
    <col min="10772" max="10772" width="5.5546875" style="6"/>
    <col min="10773" max="10773" width="5.109375" style="6" customWidth="1"/>
    <col min="10774" max="10774" width="5.5546875" style="6"/>
    <col min="10775" max="10775" width="5.109375" style="6" customWidth="1"/>
    <col min="10776" max="10776" width="5.5546875" style="6"/>
    <col min="10777" max="10777" width="5.109375" style="6" customWidth="1"/>
    <col min="10778" max="10778" width="5.5546875" style="6"/>
    <col min="10779" max="10779" width="5.109375" style="6" customWidth="1"/>
    <col min="10780" max="10780" width="5.5546875" style="6"/>
    <col min="10781" max="10781" width="5.109375" style="6" customWidth="1"/>
    <col min="10782" max="10782" width="5.5546875" style="6"/>
    <col min="10783" max="10783" width="5.109375" style="6" customWidth="1"/>
    <col min="10784" max="10784" width="5.5546875" style="6"/>
    <col min="10785" max="10785" width="5.109375" style="6" customWidth="1"/>
    <col min="10786" max="10786" width="5.5546875" style="6"/>
    <col min="10787" max="10787" width="5.109375" style="6" customWidth="1"/>
    <col min="10788" max="10788" width="5.5546875" style="6"/>
    <col min="10789" max="10789" width="5.109375" style="6" customWidth="1"/>
    <col min="10790" max="10790" width="5.5546875" style="6"/>
    <col min="10791" max="10791" width="5.109375" style="6" customWidth="1"/>
    <col min="10792" max="10816" width="5.5546875" style="6"/>
    <col min="10817" max="10817" width="21.88671875" style="6" customWidth="1"/>
    <col min="10818" max="10818" width="4.33203125" style="6" customWidth="1"/>
    <col min="10819" max="10819" width="25.33203125" style="6" customWidth="1"/>
    <col min="10820" max="10831" width="17.6640625" style="6" customWidth="1"/>
    <col min="10832" max="10843" width="16.88671875" style="6" customWidth="1"/>
    <col min="10844" max="10855" width="18.5546875" style="6" customWidth="1"/>
    <col min="10856" max="11005" width="16.88671875" style="6" customWidth="1"/>
    <col min="11006" max="11006" width="7" style="6" customWidth="1"/>
    <col min="11007" max="11007" width="5.109375" style="6" customWidth="1"/>
    <col min="11008" max="11008" width="5.5546875" style="6"/>
    <col min="11009" max="11009" width="5.109375" style="6" customWidth="1"/>
    <col min="11010" max="11010" width="5.5546875" style="6"/>
    <col min="11011" max="11011" width="5.109375" style="6" customWidth="1"/>
    <col min="11012" max="11012" width="5.5546875" style="6"/>
    <col min="11013" max="11013" width="5.109375" style="6" customWidth="1"/>
    <col min="11014" max="11014" width="5.5546875" style="6"/>
    <col min="11015" max="11015" width="5.109375" style="6" customWidth="1"/>
    <col min="11016" max="11016" width="5.5546875" style="6"/>
    <col min="11017" max="11017" width="5.109375" style="6" customWidth="1"/>
    <col min="11018" max="11018" width="5.5546875" style="6"/>
    <col min="11019" max="11019" width="5.109375" style="6" customWidth="1"/>
    <col min="11020" max="11020" width="5.5546875" style="6"/>
    <col min="11021" max="11021" width="5.109375" style="6" customWidth="1"/>
    <col min="11022" max="11022" width="5.5546875" style="6"/>
    <col min="11023" max="11023" width="5.109375" style="6" customWidth="1"/>
    <col min="11024" max="11024" width="5.5546875" style="6"/>
    <col min="11025" max="11025" width="5.109375" style="6" customWidth="1"/>
    <col min="11026" max="11026" width="5.5546875" style="6"/>
    <col min="11027" max="11027" width="5.109375" style="6" customWidth="1"/>
    <col min="11028" max="11028" width="5.5546875" style="6"/>
    <col min="11029" max="11029" width="5.109375" style="6" customWidth="1"/>
    <col min="11030" max="11030" width="5.5546875" style="6"/>
    <col min="11031" max="11031" width="5.109375" style="6" customWidth="1"/>
    <col min="11032" max="11032" width="5.5546875" style="6"/>
    <col min="11033" max="11033" width="5.109375" style="6" customWidth="1"/>
    <col min="11034" max="11034" width="5.5546875" style="6"/>
    <col min="11035" max="11035" width="5.109375" style="6" customWidth="1"/>
    <col min="11036" max="11036" width="5.5546875" style="6"/>
    <col min="11037" max="11037" width="5.109375" style="6" customWidth="1"/>
    <col min="11038" max="11038" width="5.5546875" style="6"/>
    <col min="11039" max="11039" width="5.109375" style="6" customWidth="1"/>
    <col min="11040" max="11040" width="5.5546875" style="6"/>
    <col min="11041" max="11041" width="5.109375" style="6" customWidth="1"/>
    <col min="11042" max="11042" width="5.5546875" style="6"/>
    <col min="11043" max="11043" width="5.109375" style="6" customWidth="1"/>
    <col min="11044" max="11044" width="5.5546875" style="6"/>
    <col min="11045" max="11045" width="5.109375" style="6" customWidth="1"/>
    <col min="11046" max="11046" width="5.5546875" style="6"/>
    <col min="11047" max="11047" width="5.109375" style="6" customWidth="1"/>
    <col min="11048" max="11072" width="5.5546875" style="6"/>
    <col min="11073" max="11073" width="21.88671875" style="6" customWidth="1"/>
    <col min="11074" max="11074" width="4.33203125" style="6" customWidth="1"/>
    <col min="11075" max="11075" width="25.33203125" style="6" customWidth="1"/>
    <col min="11076" max="11087" width="17.6640625" style="6" customWidth="1"/>
    <col min="11088" max="11099" width="16.88671875" style="6" customWidth="1"/>
    <col min="11100" max="11111" width="18.5546875" style="6" customWidth="1"/>
    <col min="11112" max="11261" width="16.88671875" style="6" customWidth="1"/>
    <col min="11262" max="11262" width="7" style="6" customWidth="1"/>
    <col min="11263" max="11263" width="5.109375" style="6" customWidth="1"/>
    <col min="11264" max="11264" width="5.5546875" style="6"/>
    <col min="11265" max="11265" width="5.109375" style="6" customWidth="1"/>
    <col min="11266" max="11266" width="5.5546875" style="6"/>
    <col min="11267" max="11267" width="5.109375" style="6" customWidth="1"/>
    <col min="11268" max="11268" width="5.5546875" style="6"/>
    <col min="11269" max="11269" width="5.109375" style="6" customWidth="1"/>
    <col min="11270" max="11270" width="5.5546875" style="6"/>
    <col min="11271" max="11271" width="5.109375" style="6" customWidth="1"/>
    <col min="11272" max="11272" width="5.5546875" style="6"/>
    <col min="11273" max="11273" width="5.109375" style="6" customWidth="1"/>
    <col min="11274" max="11274" width="5.5546875" style="6"/>
    <col min="11275" max="11275" width="5.109375" style="6" customWidth="1"/>
    <col min="11276" max="11276" width="5.5546875" style="6"/>
    <col min="11277" max="11277" width="5.109375" style="6" customWidth="1"/>
    <col min="11278" max="11278" width="5.5546875" style="6"/>
    <col min="11279" max="11279" width="5.109375" style="6" customWidth="1"/>
    <col min="11280" max="11280" width="5.5546875" style="6"/>
    <col min="11281" max="11281" width="5.109375" style="6" customWidth="1"/>
    <col min="11282" max="11282" width="5.5546875" style="6"/>
    <col min="11283" max="11283" width="5.109375" style="6" customWidth="1"/>
    <col min="11284" max="11284" width="5.5546875" style="6"/>
    <col min="11285" max="11285" width="5.109375" style="6" customWidth="1"/>
    <col min="11286" max="11286" width="5.5546875" style="6"/>
    <col min="11287" max="11287" width="5.109375" style="6" customWidth="1"/>
    <col min="11288" max="11288" width="5.5546875" style="6"/>
    <col min="11289" max="11289" width="5.109375" style="6" customWidth="1"/>
    <col min="11290" max="11290" width="5.5546875" style="6"/>
    <col min="11291" max="11291" width="5.109375" style="6" customWidth="1"/>
    <col min="11292" max="11292" width="5.5546875" style="6"/>
    <col min="11293" max="11293" width="5.109375" style="6" customWidth="1"/>
    <col min="11294" max="11294" width="5.5546875" style="6"/>
    <col min="11295" max="11295" width="5.109375" style="6" customWidth="1"/>
    <col min="11296" max="11296" width="5.5546875" style="6"/>
    <col min="11297" max="11297" width="5.109375" style="6" customWidth="1"/>
    <col min="11298" max="11298" width="5.5546875" style="6"/>
    <col min="11299" max="11299" width="5.109375" style="6" customWidth="1"/>
    <col min="11300" max="11300" width="5.5546875" style="6"/>
    <col min="11301" max="11301" width="5.109375" style="6" customWidth="1"/>
    <col min="11302" max="11302" width="5.5546875" style="6"/>
    <col min="11303" max="11303" width="5.109375" style="6" customWidth="1"/>
    <col min="11304" max="11328" width="5.5546875" style="6"/>
    <col min="11329" max="11329" width="21.88671875" style="6" customWidth="1"/>
    <col min="11330" max="11330" width="4.33203125" style="6" customWidth="1"/>
    <col min="11331" max="11331" width="25.33203125" style="6" customWidth="1"/>
    <col min="11332" max="11343" width="17.6640625" style="6" customWidth="1"/>
    <col min="11344" max="11355" width="16.88671875" style="6" customWidth="1"/>
    <col min="11356" max="11367" width="18.5546875" style="6" customWidth="1"/>
    <col min="11368" max="11517" width="16.88671875" style="6" customWidth="1"/>
    <col min="11518" max="11518" width="7" style="6" customWidth="1"/>
    <col min="11519" max="11519" width="5.109375" style="6" customWidth="1"/>
    <col min="11520" max="11520" width="5.5546875" style="6"/>
    <col min="11521" max="11521" width="5.109375" style="6" customWidth="1"/>
    <col min="11522" max="11522" width="5.5546875" style="6"/>
    <col min="11523" max="11523" width="5.109375" style="6" customWidth="1"/>
    <col min="11524" max="11524" width="5.5546875" style="6"/>
    <col min="11525" max="11525" width="5.109375" style="6" customWidth="1"/>
    <col min="11526" max="11526" width="5.5546875" style="6"/>
    <col min="11527" max="11527" width="5.109375" style="6" customWidth="1"/>
    <col min="11528" max="11528" width="5.5546875" style="6"/>
    <col min="11529" max="11529" width="5.109375" style="6" customWidth="1"/>
    <col min="11530" max="11530" width="5.5546875" style="6"/>
    <col min="11531" max="11531" width="5.109375" style="6" customWidth="1"/>
    <col min="11532" max="11532" width="5.5546875" style="6"/>
    <col min="11533" max="11533" width="5.109375" style="6" customWidth="1"/>
    <col min="11534" max="11534" width="5.5546875" style="6"/>
    <col min="11535" max="11535" width="5.109375" style="6" customWidth="1"/>
    <col min="11536" max="11536" width="5.5546875" style="6"/>
    <col min="11537" max="11537" width="5.109375" style="6" customWidth="1"/>
    <col min="11538" max="11538" width="5.5546875" style="6"/>
    <col min="11539" max="11539" width="5.109375" style="6" customWidth="1"/>
    <col min="11540" max="11540" width="5.5546875" style="6"/>
    <col min="11541" max="11541" width="5.109375" style="6" customWidth="1"/>
    <col min="11542" max="11542" width="5.5546875" style="6"/>
    <col min="11543" max="11543" width="5.109375" style="6" customWidth="1"/>
    <col min="11544" max="11544" width="5.5546875" style="6"/>
    <col min="11545" max="11545" width="5.109375" style="6" customWidth="1"/>
    <col min="11546" max="11546" width="5.5546875" style="6"/>
    <col min="11547" max="11547" width="5.109375" style="6" customWidth="1"/>
    <col min="11548" max="11548" width="5.5546875" style="6"/>
    <col min="11549" max="11549" width="5.109375" style="6" customWidth="1"/>
    <col min="11550" max="11550" width="5.5546875" style="6"/>
    <col min="11551" max="11551" width="5.109375" style="6" customWidth="1"/>
    <col min="11552" max="11552" width="5.5546875" style="6"/>
    <col min="11553" max="11553" width="5.109375" style="6" customWidth="1"/>
    <col min="11554" max="11554" width="5.5546875" style="6"/>
    <col min="11555" max="11555" width="5.109375" style="6" customWidth="1"/>
    <col min="11556" max="11556" width="5.5546875" style="6"/>
    <col min="11557" max="11557" width="5.109375" style="6" customWidth="1"/>
    <col min="11558" max="11558" width="5.5546875" style="6"/>
    <col min="11559" max="11559" width="5.109375" style="6" customWidth="1"/>
    <col min="11560" max="11584" width="5.5546875" style="6"/>
    <col min="11585" max="11585" width="21.88671875" style="6" customWidth="1"/>
    <col min="11586" max="11586" width="4.33203125" style="6" customWidth="1"/>
    <col min="11587" max="11587" width="25.33203125" style="6" customWidth="1"/>
    <col min="11588" max="11599" width="17.6640625" style="6" customWidth="1"/>
    <col min="11600" max="11611" width="16.88671875" style="6" customWidth="1"/>
    <col min="11612" max="11623" width="18.5546875" style="6" customWidth="1"/>
    <col min="11624" max="11773" width="16.88671875" style="6" customWidth="1"/>
    <col min="11774" max="11774" width="7" style="6" customWidth="1"/>
    <col min="11775" max="11775" width="5.109375" style="6" customWidth="1"/>
    <col min="11776" max="11776" width="5.5546875" style="6"/>
    <col min="11777" max="11777" width="5.109375" style="6" customWidth="1"/>
    <col min="11778" max="11778" width="5.5546875" style="6"/>
    <col min="11779" max="11779" width="5.109375" style="6" customWidth="1"/>
    <col min="11780" max="11780" width="5.5546875" style="6"/>
    <col min="11781" max="11781" width="5.109375" style="6" customWidth="1"/>
    <col min="11782" max="11782" width="5.5546875" style="6"/>
    <col min="11783" max="11783" width="5.109375" style="6" customWidth="1"/>
    <col min="11784" max="11784" width="5.5546875" style="6"/>
    <col min="11785" max="11785" width="5.109375" style="6" customWidth="1"/>
    <col min="11786" max="11786" width="5.5546875" style="6"/>
    <col min="11787" max="11787" width="5.109375" style="6" customWidth="1"/>
    <col min="11788" max="11788" width="5.5546875" style="6"/>
    <col min="11789" max="11789" width="5.109375" style="6" customWidth="1"/>
    <col min="11790" max="11790" width="5.5546875" style="6"/>
    <col min="11791" max="11791" width="5.109375" style="6" customWidth="1"/>
    <col min="11792" max="11792" width="5.5546875" style="6"/>
    <col min="11793" max="11793" width="5.109375" style="6" customWidth="1"/>
    <col min="11794" max="11794" width="5.5546875" style="6"/>
    <col min="11795" max="11795" width="5.109375" style="6" customWidth="1"/>
    <col min="11796" max="11796" width="5.5546875" style="6"/>
    <col min="11797" max="11797" width="5.109375" style="6" customWidth="1"/>
    <col min="11798" max="11798" width="5.5546875" style="6"/>
    <col min="11799" max="11799" width="5.109375" style="6" customWidth="1"/>
    <col min="11800" max="11800" width="5.5546875" style="6"/>
    <col min="11801" max="11801" width="5.109375" style="6" customWidth="1"/>
    <col min="11802" max="11802" width="5.5546875" style="6"/>
    <col min="11803" max="11803" width="5.109375" style="6" customWidth="1"/>
    <col min="11804" max="11804" width="5.5546875" style="6"/>
    <col min="11805" max="11805" width="5.109375" style="6" customWidth="1"/>
    <col min="11806" max="11806" width="5.5546875" style="6"/>
    <col min="11807" max="11807" width="5.109375" style="6" customWidth="1"/>
    <col min="11808" max="11808" width="5.5546875" style="6"/>
    <col min="11809" max="11809" width="5.109375" style="6" customWidth="1"/>
    <col min="11810" max="11810" width="5.5546875" style="6"/>
    <col min="11811" max="11811" width="5.109375" style="6" customWidth="1"/>
    <col min="11812" max="11812" width="5.5546875" style="6"/>
    <col min="11813" max="11813" width="5.109375" style="6" customWidth="1"/>
    <col min="11814" max="11814" width="5.5546875" style="6"/>
    <col min="11815" max="11815" width="5.109375" style="6" customWidth="1"/>
    <col min="11816" max="11840" width="5.5546875" style="6"/>
    <col min="11841" max="11841" width="21.88671875" style="6" customWidth="1"/>
    <col min="11842" max="11842" width="4.33203125" style="6" customWidth="1"/>
    <col min="11843" max="11843" width="25.33203125" style="6" customWidth="1"/>
    <col min="11844" max="11855" width="17.6640625" style="6" customWidth="1"/>
    <col min="11856" max="11867" width="16.88671875" style="6" customWidth="1"/>
    <col min="11868" max="11879" width="18.5546875" style="6" customWidth="1"/>
    <col min="11880" max="12029" width="16.88671875" style="6" customWidth="1"/>
    <col min="12030" max="12030" width="7" style="6" customWidth="1"/>
    <col min="12031" max="12031" width="5.109375" style="6" customWidth="1"/>
    <col min="12032" max="12032" width="5.5546875" style="6"/>
    <col min="12033" max="12033" width="5.109375" style="6" customWidth="1"/>
    <col min="12034" max="12034" width="5.5546875" style="6"/>
    <col min="12035" max="12035" width="5.109375" style="6" customWidth="1"/>
    <col min="12036" max="12036" width="5.5546875" style="6"/>
    <col min="12037" max="12037" width="5.109375" style="6" customWidth="1"/>
    <col min="12038" max="12038" width="5.5546875" style="6"/>
    <col min="12039" max="12039" width="5.109375" style="6" customWidth="1"/>
    <col min="12040" max="12040" width="5.5546875" style="6"/>
    <col min="12041" max="12041" width="5.109375" style="6" customWidth="1"/>
    <col min="12042" max="12042" width="5.5546875" style="6"/>
    <col min="12043" max="12043" width="5.109375" style="6" customWidth="1"/>
    <col min="12044" max="12044" width="5.5546875" style="6"/>
    <col min="12045" max="12045" width="5.109375" style="6" customWidth="1"/>
    <col min="12046" max="12046" width="5.5546875" style="6"/>
    <col min="12047" max="12047" width="5.109375" style="6" customWidth="1"/>
    <col min="12048" max="12048" width="5.5546875" style="6"/>
    <col min="12049" max="12049" width="5.109375" style="6" customWidth="1"/>
    <col min="12050" max="12050" width="5.5546875" style="6"/>
    <col min="12051" max="12051" width="5.109375" style="6" customWidth="1"/>
    <col min="12052" max="12052" width="5.5546875" style="6"/>
    <col min="12053" max="12053" width="5.109375" style="6" customWidth="1"/>
    <col min="12054" max="12054" width="5.5546875" style="6"/>
    <col min="12055" max="12055" width="5.109375" style="6" customWidth="1"/>
    <col min="12056" max="12056" width="5.5546875" style="6"/>
    <col min="12057" max="12057" width="5.109375" style="6" customWidth="1"/>
    <col min="12058" max="12058" width="5.5546875" style="6"/>
    <col min="12059" max="12059" width="5.109375" style="6" customWidth="1"/>
    <col min="12060" max="12060" width="5.5546875" style="6"/>
    <col min="12061" max="12061" width="5.109375" style="6" customWidth="1"/>
    <col min="12062" max="12062" width="5.5546875" style="6"/>
    <col min="12063" max="12063" width="5.109375" style="6" customWidth="1"/>
    <col min="12064" max="12064" width="5.5546875" style="6"/>
    <col min="12065" max="12065" width="5.109375" style="6" customWidth="1"/>
    <col min="12066" max="12066" width="5.5546875" style="6"/>
    <col min="12067" max="12067" width="5.109375" style="6" customWidth="1"/>
    <col min="12068" max="12068" width="5.5546875" style="6"/>
    <col min="12069" max="12069" width="5.109375" style="6" customWidth="1"/>
    <col min="12070" max="12070" width="5.5546875" style="6"/>
    <col min="12071" max="12071" width="5.109375" style="6" customWidth="1"/>
    <col min="12072" max="12096" width="5.5546875" style="6"/>
    <col min="12097" max="12097" width="21.88671875" style="6" customWidth="1"/>
    <col min="12098" max="12098" width="4.33203125" style="6" customWidth="1"/>
    <col min="12099" max="12099" width="25.33203125" style="6" customWidth="1"/>
    <col min="12100" max="12111" width="17.6640625" style="6" customWidth="1"/>
    <col min="12112" max="12123" width="16.88671875" style="6" customWidth="1"/>
    <col min="12124" max="12135" width="18.5546875" style="6" customWidth="1"/>
    <col min="12136" max="12285" width="16.88671875" style="6" customWidth="1"/>
    <col min="12286" max="12286" width="7" style="6" customWidth="1"/>
    <col min="12287" max="12287" width="5.109375" style="6" customWidth="1"/>
    <col min="12288" max="12288" width="5.5546875" style="6"/>
    <col min="12289" max="12289" width="5.109375" style="6" customWidth="1"/>
    <col min="12290" max="12290" width="5.5546875" style="6"/>
    <col min="12291" max="12291" width="5.109375" style="6" customWidth="1"/>
    <col min="12292" max="12292" width="5.5546875" style="6"/>
    <col min="12293" max="12293" width="5.109375" style="6" customWidth="1"/>
    <col min="12294" max="12294" width="5.5546875" style="6"/>
    <col min="12295" max="12295" width="5.109375" style="6" customWidth="1"/>
    <col min="12296" max="12296" width="5.5546875" style="6"/>
    <col min="12297" max="12297" width="5.109375" style="6" customWidth="1"/>
    <col min="12298" max="12298" width="5.5546875" style="6"/>
    <col min="12299" max="12299" width="5.109375" style="6" customWidth="1"/>
    <col min="12300" max="12300" width="5.5546875" style="6"/>
    <col min="12301" max="12301" width="5.109375" style="6" customWidth="1"/>
    <col min="12302" max="12302" width="5.5546875" style="6"/>
    <col min="12303" max="12303" width="5.109375" style="6" customWidth="1"/>
    <col min="12304" max="12304" width="5.5546875" style="6"/>
    <col min="12305" max="12305" width="5.109375" style="6" customWidth="1"/>
    <col min="12306" max="12306" width="5.5546875" style="6"/>
    <col min="12307" max="12307" width="5.109375" style="6" customWidth="1"/>
    <col min="12308" max="12308" width="5.5546875" style="6"/>
    <col min="12309" max="12309" width="5.109375" style="6" customWidth="1"/>
    <col min="12310" max="12310" width="5.5546875" style="6"/>
    <col min="12311" max="12311" width="5.109375" style="6" customWidth="1"/>
    <col min="12312" max="12312" width="5.5546875" style="6"/>
    <col min="12313" max="12313" width="5.109375" style="6" customWidth="1"/>
    <col min="12314" max="12314" width="5.5546875" style="6"/>
    <col min="12315" max="12315" width="5.109375" style="6" customWidth="1"/>
    <col min="12316" max="12316" width="5.5546875" style="6"/>
    <col min="12317" max="12317" width="5.109375" style="6" customWidth="1"/>
    <col min="12318" max="12318" width="5.5546875" style="6"/>
    <col min="12319" max="12319" width="5.109375" style="6" customWidth="1"/>
    <col min="12320" max="12320" width="5.5546875" style="6"/>
    <col min="12321" max="12321" width="5.109375" style="6" customWidth="1"/>
    <col min="12322" max="12322" width="5.5546875" style="6"/>
    <col min="12323" max="12323" width="5.109375" style="6" customWidth="1"/>
    <col min="12324" max="12324" width="5.5546875" style="6"/>
    <col min="12325" max="12325" width="5.109375" style="6" customWidth="1"/>
    <col min="12326" max="12326" width="5.5546875" style="6"/>
    <col min="12327" max="12327" width="5.109375" style="6" customWidth="1"/>
    <col min="12328" max="12352" width="5.5546875" style="6"/>
    <col min="12353" max="12353" width="21.88671875" style="6" customWidth="1"/>
    <col min="12354" max="12354" width="4.33203125" style="6" customWidth="1"/>
    <col min="12355" max="12355" width="25.33203125" style="6" customWidth="1"/>
    <col min="12356" max="12367" width="17.6640625" style="6" customWidth="1"/>
    <col min="12368" max="12379" width="16.88671875" style="6" customWidth="1"/>
    <col min="12380" max="12391" width="18.5546875" style="6" customWidth="1"/>
    <col min="12392" max="12541" width="16.88671875" style="6" customWidth="1"/>
    <col min="12542" max="12542" width="7" style="6" customWidth="1"/>
    <col min="12543" max="12543" width="5.109375" style="6" customWidth="1"/>
    <col min="12544" max="12544" width="5.5546875" style="6"/>
    <col min="12545" max="12545" width="5.109375" style="6" customWidth="1"/>
    <col min="12546" max="12546" width="5.5546875" style="6"/>
    <col min="12547" max="12547" width="5.109375" style="6" customWidth="1"/>
    <col min="12548" max="12548" width="5.5546875" style="6"/>
    <col min="12549" max="12549" width="5.109375" style="6" customWidth="1"/>
    <col min="12550" max="12550" width="5.5546875" style="6"/>
    <col min="12551" max="12551" width="5.109375" style="6" customWidth="1"/>
    <col min="12552" max="12552" width="5.5546875" style="6"/>
    <col min="12553" max="12553" width="5.109375" style="6" customWidth="1"/>
    <col min="12554" max="12554" width="5.5546875" style="6"/>
    <col min="12555" max="12555" width="5.109375" style="6" customWidth="1"/>
    <col min="12556" max="12556" width="5.5546875" style="6"/>
    <col min="12557" max="12557" width="5.109375" style="6" customWidth="1"/>
    <col min="12558" max="12558" width="5.5546875" style="6"/>
    <col min="12559" max="12559" width="5.109375" style="6" customWidth="1"/>
    <col min="12560" max="12560" width="5.5546875" style="6"/>
    <col min="12561" max="12561" width="5.109375" style="6" customWidth="1"/>
    <col min="12562" max="12562" width="5.5546875" style="6"/>
    <col min="12563" max="12563" width="5.109375" style="6" customWidth="1"/>
    <col min="12564" max="12564" width="5.5546875" style="6"/>
    <col min="12565" max="12565" width="5.109375" style="6" customWidth="1"/>
    <col min="12566" max="12566" width="5.5546875" style="6"/>
    <col min="12567" max="12567" width="5.109375" style="6" customWidth="1"/>
    <col min="12568" max="12568" width="5.5546875" style="6"/>
    <col min="12569" max="12569" width="5.109375" style="6" customWidth="1"/>
    <col min="12570" max="12570" width="5.5546875" style="6"/>
    <col min="12571" max="12571" width="5.109375" style="6" customWidth="1"/>
    <col min="12572" max="12572" width="5.5546875" style="6"/>
    <col min="12573" max="12573" width="5.109375" style="6" customWidth="1"/>
    <col min="12574" max="12574" width="5.5546875" style="6"/>
    <col min="12575" max="12575" width="5.109375" style="6" customWidth="1"/>
    <col min="12576" max="12576" width="5.5546875" style="6"/>
    <col min="12577" max="12577" width="5.109375" style="6" customWidth="1"/>
    <col min="12578" max="12578" width="5.5546875" style="6"/>
    <col min="12579" max="12579" width="5.109375" style="6" customWidth="1"/>
    <col min="12580" max="12580" width="5.5546875" style="6"/>
    <col min="12581" max="12581" width="5.109375" style="6" customWidth="1"/>
    <col min="12582" max="12582" width="5.5546875" style="6"/>
    <col min="12583" max="12583" width="5.109375" style="6" customWidth="1"/>
    <col min="12584" max="12608" width="5.5546875" style="6"/>
    <col min="12609" max="12609" width="21.88671875" style="6" customWidth="1"/>
    <col min="12610" max="12610" width="4.33203125" style="6" customWidth="1"/>
    <col min="12611" max="12611" width="25.33203125" style="6" customWidth="1"/>
    <col min="12612" max="12623" width="17.6640625" style="6" customWidth="1"/>
    <col min="12624" max="12635" width="16.88671875" style="6" customWidth="1"/>
    <col min="12636" max="12647" width="18.5546875" style="6" customWidth="1"/>
    <col min="12648" max="12797" width="16.88671875" style="6" customWidth="1"/>
    <col min="12798" max="12798" width="7" style="6" customWidth="1"/>
    <col min="12799" max="12799" width="5.109375" style="6" customWidth="1"/>
    <col min="12800" max="12800" width="5.5546875" style="6"/>
    <col min="12801" max="12801" width="5.109375" style="6" customWidth="1"/>
    <col min="12802" max="12802" width="5.5546875" style="6"/>
    <col min="12803" max="12803" width="5.109375" style="6" customWidth="1"/>
    <col min="12804" max="12804" width="5.5546875" style="6"/>
    <col min="12805" max="12805" width="5.109375" style="6" customWidth="1"/>
    <col min="12806" max="12806" width="5.5546875" style="6"/>
    <col min="12807" max="12807" width="5.109375" style="6" customWidth="1"/>
    <col min="12808" max="12808" width="5.5546875" style="6"/>
    <col min="12809" max="12809" width="5.109375" style="6" customWidth="1"/>
    <col min="12810" max="12810" width="5.5546875" style="6"/>
    <col min="12811" max="12811" width="5.109375" style="6" customWidth="1"/>
    <col min="12812" max="12812" width="5.5546875" style="6"/>
    <col min="12813" max="12813" width="5.109375" style="6" customWidth="1"/>
    <col min="12814" max="12814" width="5.5546875" style="6"/>
    <col min="12815" max="12815" width="5.109375" style="6" customWidth="1"/>
    <col min="12816" max="12816" width="5.5546875" style="6"/>
    <col min="12817" max="12817" width="5.109375" style="6" customWidth="1"/>
    <col min="12818" max="12818" width="5.5546875" style="6"/>
    <col min="12819" max="12819" width="5.109375" style="6" customWidth="1"/>
    <col min="12820" max="12820" width="5.5546875" style="6"/>
    <col min="12821" max="12821" width="5.109375" style="6" customWidth="1"/>
    <col min="12822" max="12822" width="5.5546875" style="6"/>
    <col min="12823" max="12823" width="5.109375" style="6" customWidth="1"/>
    <col min="12824" max="12824" width="5.5546875" style="6"/>
    <col min="12825" max="12825" width="5.109375" style="6" customWidth="1"/>
    <col min="12826" max="12826" width="5.5546875" style="6"/>
    <col min="12827" max="12827" width="5.109375" style="6" customWidth="1"/>
    <col min="12828" max="12828" width="5.5546875" style="6"/>
    <col min="12829" max="12829" width="5.109375" style="6" customWidth="1"/>
    <col min="12830" max="12830" width="5.5546875" style="6"/>
    <col min="12831" max="12831" width="5.109375" style="6" customWidth="1"/>
    <col min="12832" max="12832" width="5.5546875" style="6"/>
    <col min="12833" max="12833" width="5.109375" style="6" customWidth="1"/>
    <col min="12834" max="12834" width="5.5546875" style="6"/>
    <col min="12835" max="12835" width="5.109375" style="6" customWidth="1"/>
    <col min="12836" max="12836" width="5.5546875" style="6"/>
    <col min="12837" max="12837" width="5.109375" style="6" customWidth="1"/>
    <col min="12838" max="12838" width="5.5546875" style="6"/>
    <col min="12839" max="12839" width="5.109375" style="6" customWidth="1"/>
    <col min="12840" max="12864" width="5.5546875" style="6"/>
    <col min="12865" max="12865" width="21.88671875" style="6" customWidth="1"/>
    <col min="12866" max="12866" width="4.33203125" style="6" customWidth="1"/>
    <col min="12867" max="12867" width="25.33203125" style="6" customWidth="1"/>
    <col min="12868" max="12879" width="17.6640625" style="6" customWidth="1"/>
    <col min="12880" max="12891" width="16.88671875" style="6" customWidth="1"/>
    <col min="12892" max="12903" width="18.5546875" style="6" customWidth="1"/>
    <col min="12904" max="13053" width="16.88671875" style="6" customWidth="1"/>
    <col min="13054" max="13054" width="7" style="6" customWidth="1"/>
    <col min="13055" max="13055" width="5.109375" style="6" customWidth="1"/>
    <col min="13056" max="13056" width="5.5546875" style="6"/>
    <col min="13057" max="13057" width="5.109375" style="6" customWidth="1"/>
    <col min="13058" max="13058" width="5.5546875" style="6"/>
    <col min="13059" max="13059" width="5.109375" style="6" customWidth="1"/>
    <col min="13060" max="13060" width="5.5546875" style="6"/>
    <col min="13061" max="13061" width="5.109375" style="6" customWidth="1"/>
    <col min="13062" max="13062" width="5.5546875" style="6"/>
    <col min="13063" max="13063" width="5.109375" style="6" customWidth="1"/>
    <col min="13064" max="13064" width="5.5546875" style="6"/>
    <col min="13065" max="13065" width="5.109375" style="6" customWidth="1"/>
    <col min="13066" max="13066" width="5.5546875" style="6"/>
    <col min="13067" max="13067" width="5.109375" style="6" customWidth="1"/>
    <col min="13068" max="13068" width="5.5546875" style="6"/>
    <col min="13069" max="13069" width="5.109375" style="6" customWidth="1"/>
    <col min="13070" max="13070" width="5.5546875" style="6"/>
    <col min="13071" max="13071" width="5.109375" style="6" customWidth="1"/>
    <col min="13072" max="13072" width="5.5546875" style="6"/>
    <col min="13073" max="13073" width="5.109375" style="6" customWidth="1"/>
    <col min="13074" max="13074" width="5.5546875" style="6"/>
    <col min="13075" max="13075" width="5.109375" style="6" customWidth="1"/>
    <col min="13076" max="13076" width="5.5546875" style="6"/>
    <col min="13077" max="13077" width="5.109375" style="6" customWidth="1"/>
    <col min="13078" max="13078" width="5.5546875" style="6"/>
    <col min="13079" max="13079" width="5.109375" style="6" customWidth="1"/>
    <col min="13080" max="13080" width="5.5546875" style="6"/>
    <col min="13081" max="13081" width="5.109375" style="6" customWidth="1"/>
    <col min="13082" max="13082" width="5.5546875" style="6"/>
    <col min="13083" max="13083" width="5.109375" style="6" customWidth="1"/>
    <col min="13084" max="13084" width="5.5546875" style="6"/>
    <col min="13085" max="13085" width="5.109375" style="6" customWidth="1"/>
    <col min="13086" max="13086" width="5.5546875" style="6"/>
    <col min="13087" max="13087" width="5.109375" style="6" customWidth="1"/>
    <col min="13088" max="13088" width="5.5546875" style="6"/>
    <col min="13089" max="13089" width="5.109375" style="6" customWidth="1"/>
    <col min="13090" max="13090" width="5.5546875" style="6"/>
    <col min="13091" max="13091" width="5.109375" style="6" customWidth="1"/>
    <col min="13092" max="13092" width="5.5546875" style="6"/>
    <col min="13093" max="13093" width="5.109375" style="6" customWidth="1"/>
    <col min="13094" max="13094" width="5.5546875" style="6"/>
    <col min="13095" max="13095" width="5.109375" style="6" customWidth="1"/>
    <col min="13096" max="13120" width="5.5546875" style="6"/>
    <col min="13121" max="13121" width="21.88671875" style="6" customWidth="1"/>
    <col min="13122" max="13122" width="4.33203125" style="6" customWidth="1"/>
    <col min="13123" max="13123" width="25.33203125" style="6" customWidth="1"/>
    <col min="13124" max="13135" width="17.6640625" style="6" customWidth="1"/>
    <col min="13136" max="13147" width="16.88671875" style="6" customWidth="1"/>
    <col min="13148" max="13159" width="18.5546875" style="6" customWidth="1"/>
    <col min="13160" max="13309" width="16.88671875" style="6" customWidth="1"/>
    <col min="13310" max="13310" width="7" style="6" customWidth="1"/>
    <col min="13311" max="13311" width="5.109375" style="6" customWidth="1"/>
    <col min="13312" max="13312" width="5.5546875" style="6"/>
    <col min="13313" max="13313" width="5.109375" style="6" customWidth="1"/>
    <col min="13314" max="13314" width="5.5546875" style="6"/>
    <col min="13315" max="13315" width="5.109375" style="6" customWidth="1"/>
    <col min="13316" max="13316" width="5.5546875" style="6"/>
    <col min="13317" max="13317" width="5.109375" style="6" customWidth="1"/>
    <col min="13318" max="13318" width="5.5546875" style="6"/>
    <col min="13319" max="13319" width="5.109375" style="6" customWidth="1"/>
    <col min="13320" max="13320" width="5.5546875" style="6"/>
    <col min="13321" max="13321" width="5.109375" style="6" customWidth="1"/>
    <col min="13322" max="13322" width="5.5546875" style="6"/>
    <col min="13323" max="13323" width="5.109375" style="6" customWidth="1"/>
    <col min="13324" max="13324" width="5.5546875" style="6"/>
    <col min="13325" max="13325" width="5.109375" style="6" customWidth="1"/>
    <col min="13326" max="13326" width="5.5546875" style="6"/>
    <col min="13327" max="13327" width="5.109375" style="6" customWidth="1"/>
    <col min="13328" max="13328" width="5.5546875" style="6"/>
    <col min="13329" max="13329" width="5.109375" style="6" customWidth="1"/>
    <col min="13330" max="13330" width="5.5546875" style="6"/>
    <col min="13331" max="13331" width="5.109375" style="6" customWidth="1"/>
    <col min="13332" max="13332" width="5.5546875" style="6"/>
    <col min="13333" max="13333" width="5.109375" style="6" customWidth="1"/>
    <col min="13334" max="13334" width="5.5546875" style="6"/>
    <col min="13335" max="13335" width="5.109375" style="6" customWidth="1"/>
    <col min="13336" max="13336" width="5.5546875" style="6"/>
    <col min="13337" max="13337" width="5.109375" style="6" customWidth="1"/>
    <col min="13338" max="13338" width="5.5546875" style="6"/>
    <col min="13339" max="13339" width="5.109375" style="6" customWidth="1"/>
    <col min="13340" max="13340" width="5.5546875" style="6"/>
    <col min="13341" max="13341" width="5.109375" style="6" customWidth="1"/>
    <col min="13342" max="13342" width="5.5546875" style="6"/>
    <col min="13343" max="13343" width="5.109375" style="6" customWidth="1"/>
    <col min="13344" max="13344" width="5.5546875" style="6"/>
    <col min="13345" max="13345" width="5.109375" style="6" customWidth="1"/>
    <col min="13346" max="13346" width="5.5546875" style="6"/>
    <col min="13347" max="13347" width="5.109375" style="6" customWidth="1"/>
    <col min="13348" max="13348" width="5.5546875" style="6"/>
    <col min="13349" max="13349" width="5.109375" style="6" customWidth="1"/>
    <col min="13350" max="13350" width="5.5546875" style="6"/>
    <col min="13351" max="13351" width="5.109375" style="6" customWidth="1"/>
    <col min="13352" max="13376" width="5.5546875" style="6"/>
    <col min="13377" max="13377" width="21.88671875" style="6" customWidth="1"/>
    <col min="13378" max="13378" width="4.33203125" style="6" customWidth="1"/>
    <col min="13379" max="13379" width="25.33203125" style="6" customWidth="1"/>
    <col min="13380" max="13391" width="17.6640625" style="6" customWidth="1"/>
    <col min="13392" max="13403" width="16.88671875" style="6" customWidth="1"/>
    <col min="13404" max="13415" width="18.5546875" style="6" customWidth="1"/>
    <col min="13416" max="13565" width="16.88671875" style="6" customWidth="1"/>
    <col min="13566" max="13566" width="7" style="6" customWidth="1"/>
    <col min="13567" max="13567" width="5.109375" style="6" customWidth="1"/>
    <col min="13568" max="13568" width="5.5546875" style="6"/>
    <col min="13569" max="13569" width="5.109375" style="6" customWidth="1"/>
    <col min="13570" max="13570" width="5.5546875" style="6"/>
    <col min="13571" max="13571" width="5.109375" style="6" customWidth="1"/>
    <col min="13572" max="13572" width="5.5546875" style="6"/>
    <col min="13573" max="13573" width="5.109375" style="6" customWidth="1"/>
    <col min="13574" max="13574" width="5.5546875" style="6"/>
    <col min="13575" max="13575" width="5.109375" style="6" customWidth="1"/>
    <col min="13576" max="13576" width="5.5546875" style="6"/>
    <col min="13577" max="13577" width="5.109375" style="6" customWidth="1"/>
    <col min="13578" max="13578" width="5.5546875" style="6"/>
    <col min="13579" max="13579" width="5.109375" style="6" customWidth="1"/>
    <col min="13580" max="13580" width="5.5546875" style="6"/>
    <col min="13581" max="13581" width="5.109375" style="6" customWidth="1"/>
    <col min="13582" max="13582" width="5.5546875" style="6"/>
    <col min="13583" max="13583" width="5.109375" style="6" customWidth="1"/>
    <col min="13584" max="13584" width="5.5546875" style="6"/>
    <col min="13585" max="13585" width="5.109375" style="6" customWidth="1"/>
    <col min="13586" max="13586" width="5.5546875" style="6"/>
    <col min="13587" max="13587" width="5.109375" style="6" customWidth="1"/>
    <col min="13588" max="13588" width="5.5546875" style="6"/>
    <col min="13589" max="13589" width="5.109375" style="6" customWidth="1"/>
    <col min="13590" max="13590" width="5.5546875" style="6"/>
    <col min="13591" max="13591" width="5.109375" style="6" customWidth="1"/>
    <col min="13592" max="13592" width="5.5546875" style="6"/>
    <col min="13593" max="13593" width="5.109375" style="6" customWidth="1"/>
    <col min="13594" max="13594" width="5.5546875" style="6"/>
    <col min="13595" max="13595" width="5.109375" style="6" customWidth="1"/>
    <col min="13596" max="13596" width="5.5546875" style="6"/>
    <col min="13597" max="13597" width="5.109375" style="6" customWidth="1"/>
    <col min="13598" max="13598" width="5.5546875" style="6"/>
    <col min="13599" max="13599" width="5.109375" style="6" customWidth="1"/>
    <col min="13600" max="13600" width="5.5546875" style="6"/>
    <col min="13601" max="13601" width="5.109375" style="6" customWidth="1"/>
    <col min="13602" max="13602" width="5.5546875" style="6"/>
    <col min="13603" max="13603" width="5.109375" style="6" customWidth="1"/>
    <col min="13604" max="13604" width="5.5546875" style="6"/>
    <col min="13605" max="13605" width="5.109375" style="6" customWidth="1"/>
    <col min="13606" max="13606" width="5.5546875" style="6"/>
    <col min="13607" max="13607" width="5.109375" style="6" customWidth="1"/>
    <col min="13608" max="13632" width="5.5546875" style="6"/>
    <col min="13633" max="13633" width="21.88671875" style="6" customWidth="1"/>
    <col min="13634" max="13634" width="4.33203125" style="6" customWidth="1"/>
    <col min="13635" max="13635" width="25.33203125" style="6" customWidth="1"/>
    <col min="13636" max="13647" width="17.6640625" style="6" customWidth="1"/>
    <col min="13648" max="13659" width="16.88671875" style="6" customWidth="1"/>
    <col min="13660" max="13671" width="18.5546875" style="6" customWidth="1"/>
    <col min="13672" max="13821" width="16.88671875" style="6" customWidth="1"/>
    <col min="13822" max="13822" width="7" style="6" customWidth="1"/>
    <col min="13823" max="13823" width="5.109375" style="6" customWidth="1"/>
    <col min="13824" max="13824" width="5.5546875" style="6"/>
    <col min="13825" max="13825" width="5.109375" style="6" customWidth="1"/>
    <col min="13826" max="13826" width="5.5546875" style="6"/>
    <col min="13827" max="13827" width="5.109375" style="6" customWidth="1"/>
    <col min="13828" max="13828" width="5.5546875" style="6"/>
    <col min="13829" max="13829" width="5.109375" style="6" customWidth="1"/>
    <col min="13830" max="13830" width="5.5546875" style="6"/>
    <col min="13831" max="13831" width="5.109375" style="6" customWidth="1"/>
    <col min="13832" max="13832" width="5.5546875" style="6"/>
    <col min="13833" max="13833" width="5.109375" style="6" customWidth="1"/>
    <col min="13834" max="13834" width="5.5546875" style="6"/>
    <col min="13835" max="13835" width="5.109375" style="6" customWidth="1"/>
    <col min="13836" max="13836" width="5.5546875" style="6"/>
    <col min="13837" max="13837" width="5.109375" style="6" customWidth="1"/>
    <col min="13838" max="13838" width="5.5546875" style="6"/>
    <col min="13839" max="13839" width="5.109375" style="6" customWidth="1"/>
    <col min="13840" max="13840" width="5.5546875" style="6"/>
    <col min="13841" max="13841" width="5.109375" style="6" customWidth="1"/>
    <col min="13842" max="13842" width="5.5546875" style="6"/>
    <col min="13843" max="13843" width="5.109375" style="6" customWidth="1"/>
    <col min="13844" max="13844" width="5.5546875" style="6"/>
    <col min="13845" max="13845" width="5.109375" style="6" customWidth="1"/>
    <col min="13846" max="13846" width="5.5546875" style="6"/>
    <col min="13847" max="13847" width="5.109375" style="6" customWidth="1"/>
    <col min="13848" max="13848" width="5.5546875" style="6"/>
    <col min="13849" max="13849" width="5.109375" style="6" customWidth="1"/>
    <col min="13850" max="13850" width="5.5546875" style="6"/>
    <col min="13851" max="13851" width="5.109375" style="6" customWidth="1"/>
    <col min="13852" max="13852" width="5.5546875" style="6"/>
    <col min="13853" max="13853" width="5.109375" style="6" customWidth="1"/>
    <col min="13854" max="13854" width="5.5546875" style="6"/>
    <col min="13855" max="13855" width="5.109375" style="6" customWidth="1"/>
    <col min="13856" max="13856" width="5.5546875" style="6"/>
    <col min="13857" max="13857" width="5.109375" style="6" customWidth="1"/>
    <col min="13858" max="13858" width="5.5546875" style="6"/>
    <col min="13859" max="13859" width="5.109375" style="6" customWidth="1"/>
    <col min="13860" max="13860" width="5.5546875" style="6"/>
    <col min="13861" max="13861" width="5.109375" style="6" customWidth="1"/>
    <col min="13862" max="13862" width="5.5546875" style="6"/>
    <col min="13863" max="13863" width="5.109375" style="6" customWidth="1"/>
    <col min="13864" max="13888" width="5.5546875" style="6"/>
    <col min="13889" max="13889" width="21.88671875" style="6" customWidth="1"/>
    <col min="13890" max="13890" width="4.33203125" style="6" customWidth="1"/>
    <col min="13891" max="13891" width="25.33203125" style="6" customWidth="1"/>
    <col min="13892" max="13903" width="17.6640625" style="6" customWidth="1"/>
    <col min="13904" max="13915" width="16.88671875" style="6" customWidth="1"/>
    <col min="13916" max="13927" width="18.5546875" style="6" customWidth="1"/>
    <col min="13928" max="14077" width="16.88671875" style="6" customWidth="1"/>
    <col min="14078" max="14078" width="7" style="6" customWidth="1"/>
    <col min="14079" max="14079" width="5.109375" style="6" customWidth="1"/>
    <col min="14080" max="14080" width="5.5546875" style="6"/>
    <col min="14081" max="14081" width="5.109375" style="6" customWidth="1"/>
    <col min="14082" max="14082" width="5.5546875" style="6"/>
    <col min="14083" max="14083" width="5.109375" style="6" customWidth="1"/>
    <col min="14084" max="14084" width="5.5546875" style="6"/>
    <col min="14085" max="14085" width="5.109375" style="6" customWidth="1"/>
    <col min="14086" max="14086" width="5.5546875" style="6"/>
    <col min="14087" max="14087" width="5.109375" style="6" customWidth="1"/>
    <col min="14088" max="14088" width="5.5546875" style="6"/>
    <col min="14089" max="14089" width="5.109375" style="6" customWidth="1"/>
    <col min="14090" max="14090" width="5.5546875" style="6"/>
    <col min="14091" max="14091" width="5.109375" style="6" customWidth="1"/>
    <col min="14092" max="14092" width="5.5546875" style="6"/>
    <col min="14093" max="14093" width="5.109375" style="6" customWidth="1"/>
    <col min="14094" max="14094" width="5.5546875" style="6"/>
    <col min="14095" max="14095" width="5.109375" style="6" customWidth="1"/>
    <col min="14096" max="14096" width="5.5546875" style="6"/>
    <col min="14097" max="14097" width="5.109375" style="6" customWidth="1"/>
    <col min="14098" max="14098" width="5.5546875" style="6"/>
    <col min="14099" max="14099" width="5.109375" style="6" customWidth="1"/>
    <col min="14100" max="14100" width="5.5546875" style="6"/>
    <col min="14101" max="14101" width="5.109375" style="6" customWidth="1"/>
    <col min="14102" max="14102" width="5.5546875" style="6"/>
    <col min="14103" max="14103" width="5.109375" style="6" customWidth="1"/>
    <col min="14104" max="14104" width="5.5546875" style="6"/>
    <col min="14105" max="14105" width="5.109375" style="6" customWidth="1"/>
    <col min="14106" max="14106" width="5.5546875" style="6"/>
    <col min="14107" max="14107" width="5.109375" style="6" customWidth="1"/>
    <col min="14108" max="14108" width="5.5546875" style="6"/>
    <col min="14109" max="14109" width="5.109375" style="6" customWidth="1"/>
    <col min="14110" max="14110" width="5.5546875" style="6"/>
    <col min="14111" max="14111" width="5.109375" style="6" customWidth="1"/>
    <col min="14112" max="14112" width="5.5546875" style="6"/>
    <col min="14113" max="14113" width="5.109375" style="6" customWidth="1"/>
    <col min="14114" max="14114" width="5.5546875" style="6"/>
    <col min="14115" max="14115" width="5.109375" style="6" customWidth="1"/>
    <col min="14116" max="14116" width="5.5546875" style="6"/>
    <col min="14117" max="14117" width="5.109375" style="6" customWidth="1"/>
    <col min="14118" max="14118" width="5.5546875" style="6"/>
    <col min="14119" max="14119" width="5.109375" style="6" customWidth="1"/>
    <col min="14120" max="14144" width="5.5546875" style="6"/>
    <col min="14145" max="14145" width="21.88671875" style="6" customWidth="1"/>
    <col min="14146" max="14146" width="4.33203125" style="6" customWidth="1"/>
    <col min="14147" max="14147" width="25.33203125" style="6" customWidth="1"/>
    <col min="14148" max="14159" width="17.6640625" style="6" customWidth="1"/>
    <col min="14160" max="14171" width="16.88671875" style="6" customWidth="1"/>
    <col min="14172" max="14183" width="18.5546875" style="6" customWidth="1"/>
    <col min="14184" max="14333" width="16.88671875" style="6" customWidth="1"/>
    <col min="14334" max="14334" width="7" style="6" customWidth="1"/>
    <col min="14335" max="14335" width="5.109375" style="6" customWidth="1"/>
    <col min="14336" max="14336" width="5.5546875" style="6"/>
    <col min="14337" max="14337" width="5.109375" style="6" customWidth="1"/>
    <col min="14338" max="14338" width="5.5546875" style="6"/>
    <col min="14339" max="14339" width="5.109375" style="6" customWidth="1"/>
    <col min="14340" max="14340" width="5.5546875" style="6"/>
    <col min="14341" max="14341" width="5.109375" style="6" customWidth="1"/>
    <col min="14342" max="14342" width="5.5546875" style="6"/>
    <col min="14343" max="14343" width="5.109375" style="6" customWidth="1"/>
    <col min="14344" max="14344" width="5.5546875" style="6"/>
    <col min="14345" max="14345" width="5.109375" style="6" customWidth="1"/>
    <col min="14346" max="14346" width="5.5546875" style="6"/>
    <col min="14347" max="14347" width="5.109375" style="6" customWidth="1"/>
    <col min="14348" max="14348" width="5.5546875" style="6"/>
    <col min="14349" max="14349" width="5.109375" style="6" customWidth="1"/>
    <col min="14350" max="14350" width="5.5546875" style="6"/>
    <col min="14351" max="14351" width="5.109375" style="6" customWidth="1"/>
    <col min="14352" max="14352" width="5.5546875" style="6"/>
    <col min="14353" max="14353" width="5.109375" style="6" customWidth="1"/>
    <col min="14354" max="14354" width="5.5546875" style="6"/>
    <col min="14355" max="14355" width="5.109375" style="6" customWidth="1"/>
    <col min="14356" max="14356" width="5.5546875" style="6"/>
    <col min="14357" max="14357" width="5.109375" style="6" customWidth="1"/>
    <col min="14358" max="14358" width="5.5546875" style="6"/>
    <col min="14359" max="14359" width="5.109375" style="6" customWidth="1"/>
    <col min="14360" max="14360" width="5.5546875" style="6"/>
    <col min="14361" max="14361" width="5.109375" style="6" customWidth="1"/>
    <col min="14362" max="14362" width="5.5546875" style="6"/>
    <col min="14363" max="14363" width="5.109375" style="6" customWidth="1"/>
    <col min="14364" max="14364" width="5.5546875" style="6"/>
    <col min="14365" max="14365" width="5.109375" style="6" customWidth="1"/>
    <col min="14366" max="14366" width="5.5546875" style="6"/>
    <col min="14367" max="14367" width="5.109375" style="6" customWidth="1"/>
    <col min="14368" max="14368" width="5.5546875" style="6"/>
    <col min="14369" max="14369" width="5.109375" style="6" customWidth="1"/>
    <col min="14370" max="14370" width="5.5546875" style="6"/>
    <col min="14371" max="14371" width="5.109375" style="6" customWidth="1"/>
    <col min="14372" max="14372" width="5.5546875" style="6"/>
    <col min="14373" max="14373" width="5.109375" style="6" customWidth="1"/>
    <col min="14374" max="14374" width="5.5546875" style="6"/>
    <col min="14375" max="14375" width="5.109375" style="6" customWidth="1"/>
    <col min="14376" max="14400" width="5.5546875" style="6"/>
    <col min="14401" max="14401" width="21.88671875" style="6" customWidth="1"/>
    <col min="14402" max="14402" width="4.33203125" style="6" customWidth="1"/>
    <col min="14403" max="14403" width="25.33203125" style="6" customWidth="1"/>
    <col min="14404" max="14415" width="17.6640625" style="6" customWidth="1"/>
    <col min="14416" max="14427" width="16.88671875" style="6" customWidth="1"/>
    <col min="14428" max="14439" width="18.5546875" style="6" customWidth="1"/>
    <col min="14440" max="14589" width="16.88671875" style="6" customWidth="1"/>
    <col min="14590" max="14590" width="7" style="6" customWidth="1"/>
    <col min="14591" max="14591" width="5.109375" style="6" customWidth="1"/>
    <col min="14592" max="14592" width="5.5546875" style="6"/>
    <col min="14593" max="14593" width="5.109375" style="6" customWidth="1"/>
    <col min="14594" max="14594" width="5.5546875" style="6"/>
    <col min="14595" max="14595" width="5.109375" style="6" customWidth="1"/>
    <col min="14596" max="14596" width="5.5546875" style="6"/>
    <col min="14597" max="14597" width="5.109375" style="6" customWidth="1"/>
    <col min="14598" max="14598" width="5.5546875" style="6"/>
    <col min="14599" max="14599" width="5.109375" style="6" customWidth="1"/>
    <col min="14600" max="14600" width="5.5546875" style="6"/>
    <col min="14601" max="14601" width="5.109375" style="6" customWidth="1"/>
    <col min="14602" max="14602" width="5.5546875" style="6"/>
    <col min="14603" max="14603" width="5.109375" style="6" customWidth="1"/>
    <col min="14604" max="14604" width="5.5546875" style="6"/>
    <col min="14605" max="14605" width="5.109375" style="6" customWidth="1"/>
    <col min="14606" max="14606" width="5.5546875" style="6"/>
    <col min="14607" max="14607" width="5.109375" style="6" customWidth="1"/>
    <col min="14608" max="14608" width="5.5546875" style="6"/>
    <col min="14609" max="14609" width="5.109375" style="6" customWidth="1"/>
    <col min="14610" max="14610" width="5.5546875" style="6"/>
    <col min="14611" max="14611" width="5.109375" style="6" customWidth="1"/>
    <col min="14612" max="14612" width="5.5546875" style="6"/>
    <col min="14613" max="14613" width="5.109375" style="6" customWidth="1"/>
    <col min="14614" max="14614" width="5.5546875" style="6"/>
    <col min="14615" max="14615" width="5.109375" style="6" customWidth="1"/>
    <col min="14616" max="14616" width="5.5546875" style="6"/>
    <col min="14617" max="14617" width="5.109375" style="6" customWidth="1"/>
    <col min="14618" max="14618" width="5.5546875" style="6"/>
    <col min="14619" max="14619" width="5.109375" style="6" customWidth="1"/>
    <col min="14620" max="14620" width="5.5546875" style="6"/>
    <col min="14621" max="14621" width="5.109375" style="6" customWidth="1"/>
    <col min="14622" max="14622" width="5.5546875" style="6"/>
    <col min="14623" max="14623" width="5.109375" style="6" customWidth="1"/>
    <col min="14624" max="14624" width="5.5546875" style="6"/>
    <col min="14625" max="14625" width="5.109375" style="6" customWidth="1"/>
    <col min="14626" max="14626" width="5.5546875" style="6"/>
    <col min="14627" max="14627" width="5.109375" style="6" customWidth="1"/>
    <col min="14628" max="14628" width="5.5546875" style="6"/>
    <col min="14629" max="14629" width="5.109375" style="6" customWidth="1"/>
    <col min="14630" max="14630" width="5.5546875" style="6"/>
    <col min="14631" max="14631" width="5.109375" style="6" customWidth="1"/>
    <col min="14632" max="14656" width="5.5546875" style="6"/>
    <col min="14657" max="14657" width="21.88671875" style="6" customWidth="1"/>
    <col min="14658" max="14658" width="4.33203125" style="6" customWidth="1"/>
    <col min="14659" max="14659" width="25.33203125" style="6" customWidth="1"/>
    <col min="14660" max="14671" width="17.6640625" style="6" customWidth="1"/>
    <col min="14672" max="14683" width="16.88671875" style="6" customWidth="1"/>
    <col min="14684" max="14695" width="18.5546875" style="6" customWidth="1"/>
    <col min="14696" max="14845" width="16.88671875" style="6" customWidth="1"/>
    <col min="14846" max="14846" width="7" style="6" customWidth="1"/>
    <col min="14847" max="14847" width="5.109375" style="6" customWidth="1"/>
    <col min="14848" max="14848" width="5.5546875" style="6"/>
    <col min="14849" max="14849" width="5.109375" style="6" customWidth="1"/>
    <col min="14850" max="14850" width="5.5546875" style="6"/>
    <col min="14851" max="14851" width="5.109375" style="6" customWidth="1"/>
    <col min="14852" max="14852" width="5.5546875" style="6"/>
    <col min="14853" max="14853" width="5.109375" style="6" customWidth="1"/>
    <col min="14854" max="14854" width="5.5546875" style="6"/>
    <col min="14855" max="14855" width="5.109375" style="6" customWidth="1"/>
    <col min="14856" max="14856" width="5.5546875" style="6"/>
    <col min="14857" max="14857" width="5.109375" style="6" customWidth="1"/>
    <col min="14858" max="14858" width="5.5546875" style="6"/>
    <col min="14859" max="14859" width="5.109375" style="6" customWidth="1"/>
    <col min="14860" max="14860" width="5.5546875" style="6"/>
    <col min="14861" max="14861" width="5.109375" style="6" customWidth="1"/>
    <col min="14862" max="14862" width="5.5546875" style="6"/>
    <col min="14863" max="14863" width="5.109375" style="6" customWidth="1"/>
    <col min="14864" max="14864" width="5.5546875" style="6"/>
    <col min="14865" max="14865" width="5.109375" style="6" customWidth="1"/>
    <col min="14866" max="14866" width="5.5546875" style="6"/>
    <col min="14867" max="14867" width="5.109375" style="6" customWidth="1"/>
    <col min="14868" max="14868" width="5.5546875" style="6"/>
    <col min="14869" max="14869" width="5.109375" style="6" customWidth="1"/>
    <col min="14870" max="14870" width="5.5546875" style="6"/>
    <col min="14871" max="14871" width="5.109375" style="6" customWidth="1"/>
    <col min="14872" max="14872" width="5.5546875" style="6"/>
    <col min="14873" max="14873" width="5.109375" style="6" customWidth="1"/>
    <col min="14874" max="14874" width="5.5546875" style="6"/>
    <col min="14875" max="14875" width="5.109375" style="6" customWidth="1"/>
    <col min="14876" max="14876" width="5.5546875" style="6"/>
    <col min="14877" max="14877" width="5.109375" style="6" customWidth="1"/>
    <col min="14878" max="14878" width="5.5546875" style="6"/>
    <col min="14879" max="14879" width="5.109375" style="6" customWidth="1"/>
    <col min="14880" max="14880" width="5.5546875" style="6"/>
    <col min="14881" max="14881" width="5.109375" style="6" customWidth="1"/>
    <col min="14882" max="14882" width="5.5546875" style="6"/>
    <col min="14883" max="14883" width="5.109375" style="6" customWidth="1"/>
    <col min="14884" max="14884" width="5.5546875" style="6"/>
    <col min="14885" max="14885" width="5.109375" style="6" customWidth="1"/>
    <col min="14886" max="14886" width="5.5546875" style="6"/>
    <col min="14887" max="14887" width="5.109375" style="6" customWidth="1"/>
    <col min="14888" max="14912" width="5.5546875" style="6"/>
    <col min="14913" max="14913" width="21.88671875" style="6" customWidth="1"/>
    <col min="14914" max="14914" width="4.33203125" style="6" customWidth="1"/>
    <col min="14915" max="14915" width="25.33203125" style="6" customWidth="1"/>
    <col min="14916" max="14927" width="17.6640625" style="6" customWidth="1"/>
    <col min="14928" max="14939" width="16.88671875" style="6" customWidth="1"/>
    <col min="14940" max="14951" width="18.5546875" style="6" customWidth="1"/>
    <col min="14952" max="15101" width="16.88671875" style="6" customWidth="1"/>
    <col min="15102" max="15102" width="7" style="6" customWidth="1"/>
    <col min="15103" max="15103" width="5.109375" style="6" customWidth="1"/>
    <col min="15104" max="15104" width="5.5546875" style="6"/>
    <col min="15105" max="15105" width="5.109375" style="6" customWidth="1"/>
    <col min="15106" max="15106" width="5.5546875" style="6"/>
    <col min="15107" max="15107" width="5.109375" style="6" customWidth="1"/>
    <col min="15108" max="15108" width="5.5546875" style="6"/>
    <col min="15109" max="15109" width="5.109375" style="6" customWidth="1"/>
    <col min="15110" max="15110" width="5.5546875" style="6"/>
    <col min="15111" max="15111" width="5.109375" style="6" customWidth="1"/>
    <col min="15112" max="15112" width="5.5546875" style="6"/>
    <col min="15113" max="15113" width="5.109375" style="6" customWidth="1"/>
    <col min="15114" max="15114" width="5.5546875" style="6"/>
    <col min="15115" max="15115" width="5.109375" style="6" customWidth="1"/>
    <col min="15116" max="15116" width="5.5546875" style="6"/>
    <col min="15117" max="15117" width="5.109375" style="6" customWidth="1"/>
    <col min="15118" max="15118" width="5.5546875" style="6"/>
    <col min="15119" max="15119" width="5.109375" style="6" customWidth="1"/>
    <col min="15120" max="15120" width="5.5546875" style="6"/>
    <col min="15121" max="15121" width="5.109375" style="6" customWidth="1"/>
    <col min="15122" max="15122" width="5.5546875" style="6"/>
    <col min="15123" max="15123" width="5.109375" style="6" customWidth="1"/>
    <col min="15124" max="15124" width="5.5546875" style="6"/>
    <col min="15125" max="15125" width="5.109375" style="6" customWidth="1"/>
    <col min="15126" max="15126" width="5.5546875" style="6"/>
    <col min="15127" max="15127" width="5.109375" style="6" customWidth="1"/>
    <col min="15128" max="15128" width="5.5546875" style="6"/>
    <col min="15129" max="15129" width="5.109375" style="6" customWidth="1"/>
    <col min="15130" max="15130" width="5.5546875" style="6"/>
    <col min="15131" max="15131" width="5.109375" style="6" customWidth="1"/>
    <col min="15132" max="15132" width="5.5546875" style="6"/>
    <col min="15133" max="15133" width="5.109375" style="6" customWidth="1"/>
    <col min="15134" max="15134" width="5.5546875" style="6"/>
    <col min="15135" max="15135" width="5.109375" style="6" customWidth="1"/>
    <col min="15136" max="15136" width="5.5546875" style="6"/>
    <col min="15137" max="15137" width="5.109375" style="6" customWidth="1"/>
    <col min="15138" max="15138" width="5.5546875" style="6"/>
    <col min="15139" max="15139" width="5.109375" style="6" customWidth="1"/>
    <col min="15140" max="15140" width="5.5546875" style="6"/>
    <col min="15141" max="15141" width="5.109375" style="6" customWidth="1"/>
    <col min="15142" max="15142" width="5.5546875" style="6"/>
    <col min="15143" max="15143" width="5.109375" style="6" customWidth="1"/>
    <col min="15144" max="15168" width="5.5546875" style="6"/>
    <col min="15169" max="15169" width="21.88671875" style="6" customWidth="1"/>
    <col min="15170" max="15170" width="4.33203125" style="6" customWidth="1"/>
    <col min="15171" max="15171" width="25.33203125" style="6" customWidth="1"/>
    <col min="15172" max="15183" width="17.6640625" style="6" customWidth="1"/>
    <col min="15184" max="15195" width="16.88671875" style="6" customWidth="1"/>
    <col min="15196" max="15207" width="18.5546875" style="6" customWidth="1"/>
    <col min="15208" max="15357" width="16.88671875" style="6" customWidth="1"/>
    <col min="15358" max="15358" width="7" style="6" customWidth="1"/>
    <col min="15359" max="15359" width="5.109375" style="6" customWidth="1"/>
    <col min="15360" max="15360" width="5.5546875" style="6"/>
    <col min="15361" max="15361" width="5.109375" style="6" customWidth="1"/>
    <col min="15362" max="15362" width="5.5546875" style="6"/>
    <col min="15363" max="15363" width="5.109375" style="6" customWidth="1"/>
    <col min="15364" max="15364" width="5.5546875" style="6"/>
    <col min="15365" max="15365" width="5.109375" style="6" customWidth="1"/>
    <col min="15366" max="15366" width="5.5546875" style="6"/>
    <col min="15367" max="15367" width="5.109375" style="6" customWidth="1"/>
    <col min="15368" max="15368" width="5.5546875" style="6"/>
    <col min="15369" max="15369" width="5.109375" style="6" customWidth="1"/>
    <col min="15370" max="15370" width="5.5546875" style="6"/>
    <col min="15371" max="15371" width="5.109375" style="6" customWidth="1"/>
    <col min="15372" max="15372" width="5.5546875" style="6"/>
    <col min="15373" max="15373" width="5.109375" style="6" customWidth="1"/>
    <col min="15374" max="15374" width="5.5546875" style="6"/>
    <col min="15375" max="15375" width="5.109375" style="6" customWidth="1"/>
    <col min="15376" max="15376" width="5.5546875" style="6"/>
    <col min="15377" max="15377" width="5.109375" style="6" customWidth="1"/>
    <col min="15378" max="15378" width="5.5546875" style="6"/>
    <col min="15379" max="15379" width="5.109375" style="6" customWidth="1"/>
    <col min="15380" max="15380" width="5.5546875" style="6"/>
    <col min="15381" max="15381" width="5.109375" style="6" customWidth="1"/>
    <col min="15382" max="15382" width="5.5546875" style="6"/>
    <col min="15383" max="15383" width="5.109375" style="6" customWidth="1"/>
    <col min="15384" max="15384" width="5.5546875" style="6"/>
    <col min="15385" max="15385" width="5.109375" style="6" customWidth="1"/>
    <col min="15386" max="15386" width="5.5546875" style="6"/>
    <col min="15387" max="15387" width="5.109375" style="6" customWidth="1"/>
    <col min="15388" max="15388" width="5.5546875" style="6"/>
    <col min="15389" max="15389" width="5.109375" style="6" customWidth="1"/>
    <col min="15390" max="15390" width="5.5546875" style="6"/>
    <col min="15391" max="15391" width="5.109375" style="6" customWidth="1"/>
    <col min="15392" max="15392" width="5.5546875" style="6"/>
    <col min="15393" max="15393" width="5.109375" style="6" customWidth="1"/>
    <col min="15394" max="15394" width="5.5546875" style="6"/>
    <col min="15395" max="15395" width="5.109375" style="6" customWidth="1"/>
    <col min="15396" max="15396" width="5.5546875" style="6"/>
    <col min="15397" max="15397" width="5.109375" style="6" customWidth="1"/>
    <col min="15398" max="15398" width="5.5546875" style="6"/>
    <col min="15399" max="15399" width="5.109375" style="6" customWidth="1"/>
    <col min="15400" max="15424" width="5.5546875" style="6"/>
    <col min="15425" max="15425" width="21.88671875" style="6" customWidth="1"/>
    <col min="15426" max="15426" width="4.33203125" style="6" customWidth="1"/>
    <col min="15427" max="15427" width="25.33203125" style="6" customWidth="1"/>
    <col min="15428" max="15439" width="17.6640625" style="6" customWidth="1"/>
    <col min="15440" max="15451" width="16.88671875" style="6" customWidth="1"/>
    <col min="15452" max="15463" width="18.5546875" style="6" customWidth="1"/>
    <col min="15464" max="15613" width="16.88671875" style="6" customWidth="1"/>
    <col min="15614" max="15614" width="7" style="6" customWidth="1"/>
    <col min="15615" max="15615" width="5.109375" style="6" customWidth="1"/>
    <col min="15616" max="15616" width="5.5546875" style="6"/>
    <col min="15617" max="15617" width="5.109375" style="6" customWidth="1"/>
    <col min="15618" max="15618" width="5.5546875" style="6"/>
    <col min="15619" max="15619" width="5.109375" style="6" customWidth="1"/>
    <col min="15620" max="15620" width="5.5546875" style="6"/>
    <col min="15621" max="15621" width="5.109375" style="6" customWidth="1"/>
    <col min="15622" max="15622" width="5.5546875" style="6"/>
    <col min="15623" max="15623" width="5.109375" style="6" customWidth="1"/>
    <col min="15624" max="15624" width="5.5546875" style="6"/>
    <col min="15625" max="15625" width="5.109375" style="6" customWidth="1"/>
    <col min="15626" max="15626" width="5.5546875" style="6"/>
    <col min="15627" max="15627" width="5.109375" style="6" customWidth="1"/>
    <col min="15628" max="15628" width="5.5546875" style="6"/>
    <col min="15629" max="15629" width="5.109375" style="6" customWidth="1"/>
    <col min="15630" max="15630" width="5.5546875" style="6"/>
    <col min="15631" max="15631" width="5.109375" style="6" customWidth="1"/>
    <col min="15632" max="15632" width="5.5546875" style="6"/>
    <col min="15633" max="15633" width="5.109375" style="6" customWidth="1"/>
    <col min="15634" max="15634" width="5.5546875" style="6"/>
    <col min="15635" max="15635" width="5.109375" style="6" customWidth="1"/>
    <col min="15636" max="15636" width="5.5546875" style="6"/>
    <col min="15637" max="15637" width="5.109375" style="6" customWidth="1"/>
    <col min="15638" max="15638" width="5.5546875" style="6"/>
    <col min="15639" max="15639" width="5.109375" style="6" customWidth="1"/>
    <col min="15640" max="15640" width="5.5546875" style="6"/>
    <col min="15641" max="15641" width="5.109375" style="6" customWidth="1"/>
    <col min="15642" max="15642" width="5.5546875" style="6"/>
    <col min="15643" max="15643" width="5.109375" style="6" customWidth="1"/>
    <col min="15644" max="15644" width="5.5546875" style="6"/>
    <col min="15645" max="15645" width="5.109375" style="6" customWidth="1"/>
    <col min="15646" max="15646" width="5.5546875" style="6"/>
    <col min="15647" max="15647" width="5.109375" style="6" customWidth="1"/>
    <col min="15648" max="15648" width="5.5546875" style="6"/>
    <col min="15649" max="15649" width="5.109375" style="6" customWidth="1"/>
    <col min="15650" max="15650" width="5.5546875" style="6"/>
    <col min="15651" max="15651" width="5.109375" style="6" customWidth="1"/>
    <col min="15652" max="15652" width="5.5546875" style="6"/>
    <col min="15653" max="15653" width="5.109375" style="6" customWidth="1"/>
    <col min="15654" max="15654" width="5.5546875" style="6"/>
    <col min="15655" max="15655" width="5.109375" style="6" customWidth="1"/>
    <col min="15656" max="15680" width="5.5546875" style="6"/>
    <col min="15681" max="15681" width="21.88671875" style="6" customWidth="1"/>
    <col min="15682" max="15682" width="4.33203125" style="6" customWidth="1"/>
    <col min="15683" max="15683" width="25.33203125" style="6" customWidth="1"/>
    <col min="15684" max="15695" width="17.6640625" style="6" customWidth="1"/>
    <col min="15696" max="15707" width="16.88671875" style="6" customWidth="1"/>
    <col min="15708" max="15719" width="18.5546875" style="6" customWidth="1"/>
    <col min="15720" max="15869" width="16.88671875" style="6" customWidth="1"/>
    <col min="15870" max="15870" width="7" style="6" customWidth="1"/>
    <col min="15871" max="15871" width="5.109375" style="6" customWidth="1"/>
    <col min="15872" max="15872" width="5.5546875" style="6"/>
    <col min="15873" max="15873" width="5.109375" style="6" customWidth="1"/>
    <col min="15874" max="15874" width="5.5546875" style="6"/>
    <col min="15875" max="15875" width="5.109375" style="6" customWidth="1"/>
    <col min="15876" max="15876" width="5.5546875" style="6"/>
    <col min="15877" max="15877" width="5.109375" style="6" customWidth="1"/>
    <col min="15878" max="15878" width="5.5546875" style="6"/>
    <col min="15879" max="15879" width="5.109375" style="6" customWidth="1"/>
    <col min="15880" max="15880" width="5.5546875" style="6"/>
    <col min="15881" max="15881" width="5.109375" style="6" customWidth="1"/>
    <col min="15882" max="15882" width="5.5546875" style="6"/>
    <col min="15883" max="15883" width="5.109375" style="6" customWidth="1"/>
    <col min="15884" max="15884" width="5.5546875" style="6"/>
    <col min="15885" max="15885" width="5.109375" style="6" customWidth="1"/>
    <col min="15886" max="15886" width="5.5546875" style="6"/>
    <col min="15887" max="15887" width="5.109375" style="6" customWidth="1"/>
    <col min="15888" max="15888" width="5.5546875" style="6"/>
    <col min="15889" max="15889" width="5.109375" style="6" customWidth="1"/>
    <col min="15890" max="15890" width="5.5546875" style="6"/>
    <col min="15891" max="15891" width="5.109375" style="6" customWidth="1"/>
    <col min="15892" max="15892" width="5.5546875" style="6"/>
    <col min="15893" max="15893" width="5.109375" style="6" customWidth="1"/>
    <col min="15894" max="15894" width="5.5546875" style="6"/>
    <col min="15895" max="15895" width="5.109375" style="6" customWidth="1"/>
    <col min="15896" max="15896" width="5.5546875" style="6"/>
    <col min="15897" max="15897" width="5.109375" style="6" customWidth="1"/>
    <col min="15898" max="15898" width="5.5546875" style="6"/>
    <col min="15899" max="15899" width="5.109375" style="6" customWidth="1"/>
    <col min="15900" max="15900" width="5.5546875" style="6"/>
    <col min="15901" max="15901" width="5.109375" style="6" customWidth="1"/>
    <col min="15902" max="15902" width="5.5546875" style="6"/>
    <col min="15903" max="15903" width="5.109375" style="6" customWidth="1"/>
    <col min="15904" max="15904" width="5.5546875" style="6"/>
    <col min="15905" max="15905" width="5.109375" style="6" customWidth="1"/>
    <col min="15906" max="15906" width="5.5546875" style="6"/>
    <col min="15907" max="15907" width="5.109375" style="6" customWidth="1"/>
    <col min="15908" max="15908" width="5.5546875" style="6"/>
    <col min="15909" max="15909" width="5.109375" style="6" customWidth="1"/>
    <col min="15910" max="15910" width="5.5546875" style="6"/>
    <col min="15911" max="15911" width="5.109375" style="6" customWidth="1"/>
    <col min="15912" max="16384" width="5.5546875" style="6"/>
  </cols>
  <sheetData>
    <row r="1" spans="2:12" s="1" customFormat="1" ht="54.6" customHeight="1">
      <c r="B1" s="1" t="s">
        <v>29</v>
      </c>
      <c r="E1" s="25"/>
      <c r="F1" s="25"/>
      <c r="G1" s="25"/>
      <c r="H1" s="26"/>
      <c r="I1" s="82"/>
      <c r="J1" s="156" t="s">
        <v>0</v>
      </c>
      <c r="K1" s="156"/>
      <c r="L1" s="156"/>
    </row>
    <row r="2" spans="2:12" s="1" customFormat="1" ht="49.8" customHeight="1">
      <c r="E2" s="25"/>
      <c r="F2" s="25"/>
      <c r="G2" s="25"/>
      <c r="H2" s="26"/>
      <c r="I2" s="156" t="s">
        <v>30</v>
      </c>
      <c r="J2" s="156"/>
      <c r="K2" s="156"/>
      <c r="L2" s="156"/>
    </row>
    <row r="3" spans="2:12" s="1" customFormat="1" ht="51" customHeight="1">
      <c r="D3" s="40"/>
      <c r="E3" s="25"/>
      <c r="F3" s="25"/>
      <c r="G3" s="25"/>
      <c r="H3" s="26"/>
      <c r="I3" s="25"/>
      <c r="J3" s="158" t="s">
        <v>31</v>
      </c>
      <c r="K3" s="158"/>
      <c r="L3" s="158"/>
    </row>
    <row r="4" spans="2:12" s="1" customFormat="1" ht="51" customHeight="1">
      <c r="E4" s="25"/>
      <c r="F4" s="25"/>
      <c r="G4" s="25"/>
      <c r="H4" s="26"/>
      <c r="I4" s="25"/>
      <c r="J4" s="122" t="s">
        <v>48</v>
      </c>
      <c r="K4" s="122"/>
      <c r="L4" s="122"/>
    </row>
    <row r="5" spans="2:12" s="2" customFormat="1" ht="28.8" customHeight="1">
      <c r="H5" s="9"/>
      <c r="K5" s="15"/>
      <c r="L5" s="16"/>
    </row>
    <row r="6" spans="2:12" s="3" customFormat="1" ht="48.6" customHeight="1">
      <c r="D6" s="39"/>
      <c r="E6" s="123" t="s">
        <v>1</v>
      </c>
      <c r="F6" s="123"/>
      <c r="G6" s="123"/>
      <c r="H6" s="123"/>
      <c r="I6" s="123"/>
      <c r="J6" s="123"/>
      <c r="K6" s="123"/>
      <c r="L6" s="123"/>
    </row>
    <row r="7" spans="2:12" s="3" customFormat="1" ht="40.799999999999997" customHeight="1">
      <c r="E7" s="23"/>
      <c r="F7" s="23"/>
      <c r="G7" s="23"/>
      <c r="H7" s="23"/>
      <c r="I7" s="23"/>
      <c r="J7" s="23"/>
      <c r="K7" s="23"/>
      <c r="L7" s="23"/>
    </row>
    <row r="8" spans="2:12" s="3" customFormat="1" ht="28.8" customHeight="1">
      <c r="E8" s="80"/>
      <c r="F8" s="64" t="s">
        <v>2</v>
      </c>
      <c r="G8" s="75">
        <f>B25</f>
        <v>46034</v>
      </c>
      <c r="H8" s="24" t="s">
        <v>3</v>
      </c>
      <c r="I8" s="75"/>
      <c r="J8" s="81">
        <f>B85</f>
        <v>46039</v>
      </c>
      <c r="K8" s="80"/>
      <c r="L8" s="80"/>
    </row>
    <row r="9" spans="2:12" ht="37.200000000000003" customHeight="1" thickBot="1">
      <c r="C9" s="10"/>
      <c r="D9" s="10"/>
    </row>
    <row r="10" spans="2:12" s="29" customFormat="1" ht="30" customHeight="1" thickBot="1">
      <c r="B10" s="132" t="s">
        <v>4</v>
      </c>
      <c r="C10" s="137" t="s">
        <v>5</v>
      </c>
      <c r="D10" s="159" t="s">
        <v>6</v>
      </c>
      <c r="E10" s="65" t="s">
        <v>32</v>
      </c>
      <c r="F10" s="66"/>
      <c r="G10" s="66"/>
      <c r="H10" s="36" t="s">
        <v>28</v>
      </c>
      <c r="I10" s="141" t="s">
        <v>35</v>
      </c>
      <c r="J10" s="142"/>
      <c r="K10" s="143"/>
      <c r="L10" s="48" t="s">
        <v>28</v>
      </c>
    </row>
    <row r="11" spans="2:12" s="29" customFormat="1" ht="40.200000000000003" customHeight="1" thickBot="1">
      <c r="B11" s="133"/>
      <c r="C11" s="138"/>
      <c r="D11" s="160"/>
      <c r="E11" s="144" t="s">
        <v>27</v>
      </c>
      <c r="F11" s="145"/>
      <c r="G11" s="145"/>
      <c r="H11" s="146"/>
      <c r="I11" s="144" t="s">
        <v>7</v>
      </c>
      <c r="J11" s="145"/>
      <c r="K11" s="145"/>
      <c r="L11" s="146"/>
    </row>
    <row r="12" spans="2:12" s="4" customFormat="1" ht="138" customHeight="1" thickBot="1">
      <c r="B12" s="134"/>
      <c r="C12" s="139" t="s">
        <v>8</v>
      </c>
      <c r="D12" s="22" t="s">
        <v>9</v>
      </c>
      <c r="E12" s="162" t="s">
        <v>33</v>
      </c>
      <c r="F12" s="163"/>
      <c r="G12" s="163"/>
      <c r="H12" s="164"/>
      <c r="I12" s="170" t="s">
        <v>34</v>
      </c>
      <c r="J12" s="171"/>
      <c r="K12" s="171"/>
      <c r="L12" s="172"/>
    </row>
    <row r="13" spans="2:12" s="35" customFormat="1" ht="38.4" customHeight="1" thickBot="1">
      <c r="B13" s="33" t="s">
        <v>10</v>
      </c>
      <c r="C13" s="140"/>
      <c r="D13" s="34" t="s">
        <v>11</v>
      </c>
      <c r="E13" s="174" t="s">
        <v>12</v>
      </c>
      <c r="F13" s="175"/>
      <c r="G13" s="176" t="s">
        <v>13</v>
      </c>
      <c r="H13" s="175"/>
      <c r="I13" s="174" t="s">
        <v>12</v>
      </c>
      <c r="J13" s="175"/>
      <c r="K13" s="174" t="s">
        <v>13</v>
      </c>
      <c r="L13" s="175"/>
    </row>
    <row r="14" spans="2:12" ht="33" customHeight="1">
      <c r="B14" s="135" t="s">
        <v>14</v>
      </c>
      <c r="C14" s="125">
        <v>1</v>
      </c>
      <c r="D14" s="161" t="s">
        <v>15</v>
      </c>
      <c r="E14" s="91"/>
      <c r="F14" s="37"/>
      <c r="G14" s="92"/>
      <c r="H14" s="92"/>
      <c r="I14" s="103"/>
      <c r="J14" s="37"/>
      <c r="K14" s="104"/>
      <c r="L14" s="61"/>
    </row>
    <row r="15" spans="2:12" ht="34.200000000000003" customHeight="1">
      <c r="B15" s="136"/>
      <c r="C15" s="111"/>
      <c r="D15" s="127"/>
      <c r="E15" s="83"/>
      <c r="F15" s="84"/>
      <c r="G15" s="84"/>
      <c r="H15" s="84"/>
      <c r="I15" s="72"/>
      <c r="J15" s="73"/>
      <c r="K15" s="73"/>
      <c r="L15" s="74"/>
    </row>
    <row r="16" spans="2:12" ht="33.6" customHeight="1">
      <c r="B16" s="136"/>
      <c r="C16" s="111">
        <v>2</v>
      </c>
      <c r="D16" s="126" t="s">
        <v>16</v>
      </c>
      <c r="E16" s="88"/>
      <c r="F16" s="42"/>
      <c r="G16" s="89"/>
      <c r="H16" s="89"/>
      <c r="I16" s="105"/>
      <c r="J16" s="43"/>
      <c r="K16" s="106"/>
      <c r="L16" s="44"/>
    </row>
    <row r="17" spans="2:12" ht="39.6" customHeight="1">
      <c r="B17" s="136"/>
      <c r="C17" s="111"/>
      <c r="D17" s="127"/>
      <c r="E17" s="72"/>
      <c r="F17" s="73"/>
      <c r="G17" s="73"/>
      <c r="H17" s="73"/>
      <c r="I17" s="105"/>
      <c r="J17" s="106"/>
      <c r="K17" s="106"/>
      <c r="L17" s="107"/>
    </row>
    <row r="18" spans="2:12" ht="34.200000000000003" customHeight="1">
      <c r="B18" s="136"/>
      <c r="C18" s="111">
        <v>3</v>
      </c>
      <c r="D18" s="126" t="s">
        <v>17</v>
      </c>
      <c r="E18" s="88"/>
      <c r="F18" s="89"/>
      <c r="G18" s="89"/>
      <c r="H18" s="89"/>
      <c r="I18" s="108"/>
      <c r="J18" s="109"/>
      <c r="K18" s="109"/>
      <c r="L18" s="110"/>
    </row>
    <row r="19" spans="2:12" ht="39.6" customHeight="1">
      <c r="B19" s="136"/>
      <c r="C19" s="111"/>
      <c r="D19" s="127"/>
      <c r="E19" s="72"/>
      <c r="F19" s="73"/>
      <c r="G19" s="73"/>
      <c r="H19" s="73"/>
      <c r="I19" s="41"/>
      <c r="J19" s="73"/>
      <c r="K19" s="17"/>
      <c r="L19" s="74"/>
    </row>
    <row r="20" spans="2:12" ht="37.200000000000003" customHeight="1">
      <c r="B20" s="136"/>
      <c r="C20" s="111">
        <v>4</v>
      </c>
      <c r="D20" s="126" t="s">
        <v>18</v>
      </c>
      <c r="E20" s="83"/>
      <c r="F20" s="84"/>
      <c r="G20" s="84"/>
      <c r="H20" s="84"/>
      <c r="I20" s="113"/>
      <c r="J20" s="114"/>
      <c r="K20" s="114"/>
      <c r="L20" s="115"/>
    </row>
    <row r="21" spans="2:12" ht="40.799999999999997" customHeight="1">
      <c r="B21" s="136"/>
      <c r="C21" s="111"/>
      <c r="D21" s="127"/>
      <c r="E21" s="72"/>
      <c r="F21" s="73"/>
      <c r="G21" s="73"/>
      <c r="H21" s="73"/>
      <c r="I21" s="113"/>
      <c r="J21" s="114"/>
      <c r="K21" s="114"/>
      <c r="L21" s="115"/>
    </row>
    <row r="22" spans="2:12" ht="40.200000000000003" customHeight="1">
      <c r="B22" s="136"/>
      <c r="C22" s="111">
        <v>5</v>
      </c>
      <c r="D22" s="126" t="s">
        <v>19</v>
      </c>
      <c r="E22" s="128" t="s">
        <v>39</v>
      </c>
      <c r="F22" s="129"/>
      <c r="G22" s="30"/>
      <c r="H22" s="30"/>
      <c r="I22" s="99"/>
      <c r="J22" s="30"/>
      <c r="K22" s="100"/>
      <c r="L22" s="31"/>
    </row>
    <row r="23" spans="2:12" ht="44.4" customHeight="1">
      <c r="B23" s="136"/>
      <c r="C23" s="111"/>
      <c r="D23" s="127"/>
      <c r="E23" s="41" t="s">
        <v>40</v>
      </c>
      <c r="F23" s="78"/>
      <c r="G23" s="73"/>
      <c r="H23" s="73"/>
      <c r="I23" s="105" t="s">
        <v>37</v>
      </c>
      <c r="J23" s="106"/>
      <c r="K23" s="77" t="s">
        <v>47</v>
      </c>
      <c r="L23" s="107"/>
    </row>
    <row r="24" spans="2:12" ht="33" customHeight="1">
      <c r="B24" s="136"/>
      <c r="C24" s="111">
        <v>6</v>
      </c>
      <c r="D24" s="165" t="s">
        <v>20</v>
      </c>
      <c r="E24" s="128" t="s">
        <v>39</v>
      </c>
      <c r="F24" s="129"/>
      <c r="G24" s="30"/>
      <c r="H24" s="30"/>
      <c r="I24" s="105" t="s">
        <v>36</v>
      </c>
      <c r="J24" s="106"/>
      <c r="K24" s="77" t="s">
        <v>36</v>
      </c>
      <c r="L24" s="107"/>
    </row>
    <row r="25" spans="2:12" ht="43.8" customHeight="1" thickBot="1">
      <c r="B25" s="27">
        <v>46034</v>
      </c>
      <c r="C25" s="124"/>
      <c r="D25" s="157"/>
      <c r="E25" s="41" t="s">
        <v>40</v>
      </c>
      <c r="F25" s="78"/>
      <c r="G25" s="73"/>
      <c r="H25" s="73"/>
      <c r="I25" s="45"/>
      <c r="J25" s="46"/>
      <c r="K25" s="63"/>
      <c r="L25" s="47"/>
    </row>
    <row r="26" spans="2:12" ht="31.8" customHeight="1">
      <c r="B26" s="135" t="s">
        <v>21</v>
      </c>
      <c r="C26" s="125">
        <v>1</v>
      </c>
      <c r="D26" s="148" t="s">
        <v>15</v>
      </c>
      <c r="E26" s="91"/>
      <c r="F26" s="37"/>
      <c r="G26" s="92"/>
      <c r="H26" s="92"/>
      <c r="I26" s="91"/>
      <c r="J26" s="37"/>
      <c r="K26" s="92"/>
      <c r="L26" s="61"/>
    </row>
    <row r="27" spans="2:12" ht="39" customHeight="1">
      <c r="B27" s="136"/>
      <c r="C27" s="111"/>
      <c r="D27" s="166"/>
      <c r="E27" s="83"/>
      <c r="F27" s="84"/>
      <c r="G27" s="84"/>
      <c r="H27" s="84"/>
      <c r="I27" s="72"/>
      <c r="J27" s="73"/>
      <c r="K27" s="73"/>
      <c r="L27" s="74"/>
    </row>
    <row r="28" spans="2:12" ht="38.4" customHeight="1">
      <c r="B28" s="136"/>
      <c r="C28" s="111">
        <v>2</v>
      </c>
      <c r="D28" s="120" t="s">
        <v>16</v>
      </c>
      <c r="E28" s="88"/>
      <c r="F28" s="42"/>
      <c r="G28" s="89"/>
      <c r="H28" s="89"/>
      <c r="I28" s="83"/>
      <c r="J28" s="43"/>
      <c r="K28" s="84"/>
      <c r="L28" s="44"/>
    </row>
    <row r="29" spans="2:12" ht="33.6" customHeight="1">
      <c r="B29" s="136"/>
      <c r="C29" s="111"/>
      <c r="D29" s="121"/>
      <c r="E29" s="72"/>
      <c r="F29" s="73"/>
      <c r="G29" s="73"/>
      <c r="H29" s="73"/>
      <c r="I29" s="83"/>
      <c r="J29" s="84"/>
      <c r="K29" s="84"/>
      <c r="L29" s="85"/>
    </row>
    <row r="30" spans="2:12" ht="34.799999999999997" customHeight="1">
      <c r="B30" s="136"/>
      <c r="C30" s="111">
        <v>3</v>
      </c>
      <c r="D30" s="130" t="s">
        <v>17</v>
      </c>
      <c r="E30" s="88"/>
      <c r="F30" s="89"/>
      <c r="G30" s="89"/>
      <c r="H30" s="89"/>
      <c r="I30" s="88"/>
      <c r="J30" s="89"/>
      <c r="K30" s="89"/>
      <c r="L30" s="90"/>
    </row>
    <row r="31" spans="2:12" ht="36" customHeight="1">
      <c r="B31" s="136"/>
      <c r="C31" s="111"/>
      <c r="D31" s="121"/>
      <c r="E31" s="72"/>
      <c r="F31" s="73"/>
      <c r="G31" s="73"/>
      <c r="H31" s="73"/>
      <c r="I31" s="41"/>
      <c r="J31" s="73"/>
      <c r="K31" s="17"/>
      <c r="L31" s="74"/>
    </row>
    <row r="32" spans="2:12" ht="42.6" customHeight="1">
      <c r="B32" s="136"/>
      <c r="C32" s="111">
        <v>4</v>
      </c>
      <c r="D32" s="120" t="s">
        <v>18</v>
      </c>
      <c r="E32" s="83"/>
      <c r="F32" s="84"/>
      <c r="G32" s="84"/>
      <c r="H32" s="84"/>
      <c r="I32" s="113"/>
      <c r="J32" s="114"/>
      <c r="K32" s="114"/>
      <c r="L32" s="115"/>
    </row>
    <row r="33" spans="2:12" ht="36" customHeight="1">
      <c r="B33" s="136"/>
      <c r="C33" s="111"/>
      <c r="D33" s="121"/>
      <c r="E33" s="72"/>
      <c r="F33" s="73"/>
      <c r="G33" s="73"/>
      <c r="H33" s="73"/>
      <c r="I33" s="113"/>
      <c r="J33" s="114"/>
      <c r="K33" s="114"/>
      <c r="L33" s="115"/>
    </row>
    <row r="34" spans="2:12" ht="34.799999999999997" customHeight="1">
      <c r="B34" s="136"/>
      <c r="C34" s="111">
        <v>5</v>
      </c>
      <c r="D34" s="120" t="s">
        <v>19</v>
      </c>
      <c r="E34" s="128" t="s">
        <v>39</v>
      </c>
      <c r="F34" s="129"/>
      <c r="G34" s="30"/>
      <c r="H34" s="30"/>
      <c r="I34" s="99"/>
      <c r="J34" s="101"/>
      <c r="K34" s="30"/>
      <c r="L34" s="31"/>
    </row>
    <row r="35" spans="2:12" ht="42" customHeight="1">
      <c r="B35" s="136"/>
      <c r="C35" s="111"/>
      <c r="D35" s="121"/>
      <c r="E35" s="41" t="s">
        <v>41</v>
      </c>
      <c r="F35" s="78"/>
      <c r="G35" s="73"/>
      <c r="H35" s="73"/>
      <c r="I35" s="83" t="s">
        <v>47</v>
      </c>
      <c r="J35" s="49"/>
      <c r="K35" s="84" t="s">
        <v>37</v>
      </c>
      <c r="L35" s="85"/>
    </row>
    <row r="36" spans="2:12" ht="34.799999999999997" customHeight="1">
      <c r="B36" s="136"/>
      <c r="C36" s="111">
        <v>6</v>
      </c>
      <c r="D36" s="120" t="s">
        <v>20</v>
      </c>
      <c r="E36" s="128" t="s">
        <v>39</v>
      </c>
      <c r="F36" s="129"/>
      <c r="G36" s="30"/>
      <c r="H36" s="30"/>
      <c r="I36" s="83" t="s">
        <v>36</v>
      </c>
      <c r="J36" s="49"/>
      <c r="K36" s="84" t="s">
        <v>36</v>
      </c>
      <c r="L36" s="85"/>
    </row>
    <row r="37" spans="2:12" ht="37.200000000000003" customHeight="1" thickBot="1">
      <c r="B37" s="27">
        <f>B25+1</f>
        <v>46035</v>
      </c>
      <c r="C37" s="124"/>
      <c r="D37" s="131"/>
      <c r="E37" s="41" t="s">
        <v>41</v>
      </c>
      <c r="F37" s="78"/>
      <c r="G37" s="73"/>
      <c r="H37" s="73"/>
      <c r="I37" s="72"/>
      <c r="J37" s="102"/>
      <c r="K37" s="73"/>
      <c r="L37" s="74"/>
    </row>
    <row r="38" spans="2:12" ht="36" customHeight="1">
      <c r="B38" s="135" t="s">
        <v>22</v>
      </c>
      <c r="C38" s="125">
        <v>1</v>
      </c>
      <c r="D38" s="148" t="s">
        <v>15</v>
      </c>
      <c r="E38" s="62"/>
      <c r="F38" s="37"/>
      <c r="G38" s="60"/>
      <c r="H38" s="61"/>
      <c r="I38" s="91"/>
      <c r="J38" s="37"/>
      <c r="K38" s="92"/>
      <c r="L38" s="61"/>
    </row>
    <row r="39" spans="2:12" ht="36.6" customHeight="1">
      <c r="B39" s="136"/>
      <c r="C39" s="111"/>
      <c r="D39" s="121"/>
      <c r="E39" s="69"/>
      <c r="F39" s="70"/>
      <c r="G39" s="70"/>
      <c r="H39" s="71"/>
      <c r="I39" s="72"/>
      <c r="J39" s="73"/>
      <c r="K39" s="73"/>
      <c r="L39" s="74"/>
    </row>
    <row r="40" spans="2:12" ht="44.4" customHeight="1">
      <c r="B40" s="136"/>
      <c r="C40" s="111">
        <v>2</v>
      </c>
      <c r="D40" s="120" t="s">
        <v>16</v>
      </c>
      <c r="E40" s="67"/>
      <c r="F40" s="42"/>
      <c r="G40" s="68"/>
      <c r="H40" s="51"/>
      <c r="I40" s="83"/>
      <c r="J40" s="43"/>
      <c r="K40" s="84"/>
      <c r="L40" s="44"/>
    </row>
    <row r="41" spans="2:12" ht="39.6" customHeight="1">
      <c r="B41" s="136"/>
      <c r="C41" s="111"/>
      <c r="D41" s="121"/>
      <c r="E41" s="72"/>
      <c r="F41" s="73"/>
      <c r="G41" s="73"/>
      <c r="H41" s="74"/>
      <c r="I41" s="83"/>
      <c r="J41" s="84"/>
      <c r="K41" s="84"/>
      <c r="L41" s="85"/>
    </row>
    <row r="42" spans="2:12" ht="38.4" customHeight="1">
      <c r="B42" s="136"/>
      <c r="C42" s="111">
        <v>3</v>
      </c>
      <c r="D42" s="120" t="s">
        <v>17</v>
      </c>
      <c r="E42" s="67"/>
      <c r="F42" s="68"/>
      <c r="G42" s="68"/>
      <c r="H42" s="51"/>
      <c r="I42" s="88"/>
      <c r="J42" s="89"/>
      <c r="K42" s="89"/>
      <c r="L42" s="90"/>
    </row>
    <row r="43" spans="2:12" ht="34.799999999999997" customHeight="1">
      <c r="B43" s="136"/>
      <c r="C43" s="111"/>
      <c r="D43" s="121"/>
      <c r="E43" s="72"/>
      <c r="F43" s="73"/>
      <c r="G43" s="73"/>
      <c r="H43" s="74"/>
      <c r="I43" s="41"/>
      <c r="J43" s="73"/>
      <c r="K43" s="17"/>
      <c r="L43" s="74"/>
    </row>
    <row r="44" spans="2:12" ht="34.799999999999997" customHeight="1">
      <c r="B44" s="136"/>
      <c r="C44" s="111">
        <v>4</v>
      </c>
      <c r="D44" s="120" t="s">
        <v>18</v>
      </c>
      <c r="E44" s="113"/>
      <c r="F44" s="114"/>
      <c r="G44" s="114"/>
      <c r="H44" s="115"/>
      <c r="I44" s="113"/>
      <c r="J44" s="114"/>
      <c r="K44" s="114"/>
      <c r="L44" s="115"/>
    </row>
    <row r="45" spans="2:12" ht="32.4" customHeight="1">
      <c r="B45" s="136"/>
      <c r="C45" s="111"/>
      <c r="D45" s="121"/>
      <c r="E45" s="72"/>
      <c r="F45" s="73"/>
      <c r="G45" s="73"/>
      <c r="H45" s="74"/>
      <c r="I45" s="113"/>
      <c r="J45" s="114"/>
      <c r="K45" s="114"/>
      <c r="L45" s="115"/>
    </row>
    <row r="46" spans="2:12" ht="42.6" customHeight="1">
      <c r="B46" s="136"/>
      <c r="C46" s="111">
        <v>5</v>
      </c>
      <c r="D46" s="120" t="s">
        <v>19</v>
      </c>
      <c r="E46" s="128" t="s">
        <v>39</v>
      </c>
      <c r="F46" s="129"/>
      <c r="G46" s="30"/>
      <c r="H46" s="30"/>
      <c r="I46" s="99"/>
      <c r="J46" s="30"/>
      <c r="K46" s="100"/>
      <c r="L46" s="31"/>
    </row>
    <row r="47" spans="2:12" ht="36" customHeight="1">
      <c r="B47" s="136"/>
      <c r="C47" s="111"/>
      <c r="D47" s="121"/>
      <c r="E47" s="41" t="s">
        <v>40</v>
      </c>
      <c r="F47" s="78"/>
      <c r="G47" s="73"/>
      <c r="H47" s="73"/>
      <c r="I47" s="83" t="s">
        <v>37</v>
      </c>
      <c r="J47" s="84"/>
      <c r="K47" s="77" t="s">
        <v>47</v>
      </c>
      <c r="L47" s="85"/>
    </row>
    <row r="48" spans="2:12" ht="48.6" customHeight="1">
      <c r="B48" s="136"/>
      <c r="C48" s="111">
        <v>6</v>
      </c>
      <c r="D48" s="120" t="s">
        <v>20</v>
      </c>
      <c r="E48" s="76" t="s">
        <v>42</v>
      </c>
      <c r="F48" s="89"/>
      <c r="G48" s="76" t="s">
        <v>44</v>
      </c>
      <c r="H48" s="90"/>
      <c r="I48" s="83" t="s">
        <v>36</v>
      </c>
      <c r="J48" s="84"/>
      <c r="K48" s="77" t="s">
        <v>36</v>
      </c>
      <c r="L48" s="85"/>
    </row>
    <row r="49" spans="2:12" ht="37.799999999999997" customHeight="1" thickBot="1">
      <c r="B49" s="27">
        <f>B37+1</f>
        <v>46036</v>
      </c>
      <c r="C49" s="124"/>
      <c r="D49" s="131"/>
      <c r="E49" s="79" t="s">
        <v>43</v>
      </c>
      <c r="F49" s="73"/>
      <c r="G49" s="79" t="s">
        <v>45</v>
      </c>
      <c r="H49" s="47"/>
      <c r="I49" s="72"/>
      <c r="J49" s="73"/>
      <c r="K49" s="63"/>
      <c r="L49" s="47"/>
    </row>
    <row r="50" spans="2:12" ht="33" customHeight="1">
      <c r="B50" s="152" t="s">
        <v>23</v>
      </c>
      <c r="C50" s="125">
        <v>1</v>
      </c>
      <c r="D50" s="161" t="s">
        <v>15</v>
      </c>
      <c r="E50" s="91"/>
      <c r="F50" s="37"/>
      <c r="G50" s="92"/>
      <c r="H50" s="61"/>
      <c r="I50" s="91"/>
      <c r="J50" s="37"/>
      <c r="K50" s="92"/>
      <c r="L50" s="61"/>
    </row>
    <row r="51" spans="2:12" ht="34.799999999999997" customHeight="1">
      <c r="B51" s="136"/>
      <c r="C51" s="111"/>
      <c r="D51" s="127"/>
      <c r="E51" s="83"/>
      <c r="F51" s="84"/>
      <c r="G51" s="84"/>
      <c r="H51" s="85"/>
      <c r="I51" s="72"/>
      <c r="J51" s="73"/>
      <c r="K51" s="73"/>
      <c r="L51" s="74"/>
    </row>
    <row r="52" spans="2:12" ht="43.8" customHeight="1">
      <c r="B52" s="136"/>
      <c r="C52" s="111">
        <v>2</v>
      </c>
      <c r="D52" s="126" t="s">
        <v>16</v>
      </c>
      <c r="E52" s="88"/>
      <c r="F52" s="42"/>
      <c r="G52" s="89"/>
      <c r="H52" s="90"/>
      <c r="I52" s="83"/>
      <c r="J52" s="43"/>
      <c r="K52" s="84"/>
      <c r="L52" s="44"/>
    </row>
    <row r="53" spans="2:12" ht="33.6" customHeight="1">
      <c r="B53" s="136"/>
      <c r="C53" s="111"/>
      <c r="D53" s="127"/>
      <c r="E53" s="72"/>
      <c r="F53" s="73"/>
      <c r="G53" s="73"/>
      <c r="H53" s="74"/>
      <c r="I53" s="83"/>
      <c r="J53" s="84"/>
      <c r="K53" s="84"/>
      <c r="L53" s="85"/>
    </row>
    <row r="54" spans="2:12" ht="39.6" customHeight="1">
      <c r="B54" s="136"/>
      <c r="C54" s="111">
        <v>3</v>
      </c>
      <c r="D54" s="126" t="s">
        <v>17</v>
      </c>
      <c r="E54" s="88"/>
      <c r="F54" s="89"/>
      <c r="G54" s="89"/>
      <c r="H54" s="90"/>
      <c r="I54" s="88"/>
      <c r="J54" s="89"/>
      <c r="K54" s="89"/>
      <c r="L54" s="90"/>
    </row>
    <row r="55" spans="2:12" ht="32.4" customHeight="1">
      <c r="B55" s="136"/>
      <c r="C55" s="111"/>
      <c r="D55" s="154"/>
      <c r="E55" s="72"/>
      <c r="F55" s="73"/>
      <c r="G55" s="73"/>
      <c r="H55" s="74"/>
      <c r="I55" s="41"/>
      <c r="J55" s="73"/>
      <c r="K55" s="17"/>
      <c r="L55" s="74"/>
    </row>
    <row r="56" spans="2:12" ht="37.200000000000003" customHeight="1">
      <c r="B56" s="136"/>
      <c r="C56" s="111">
        <v>4</v>
      </c>
      <c r="D56" s="126" t="s">
        <v>18</v>
      </c>
      <c r="E56" s="113"/>
      <c r="F56" s="114"/>
      <c r="G56" s="114"/>
      <c r="H56" s="115"/>
      <c r="I56" s="113"/>
      <c r="J56" s="114"/>
      <c r="K56" s="114"/>
      <c r="L56" s="115"/>
    </row>
    <row r="57" spans="2:12" ht="32.4" customHeight="1">
      <c r="B57" s="136"/>
      <c r="C57" s="111"/>
      <c r="D57" s="127"/>
      <c r="E57" s="72"/>
      <c r="F57" s="73"/>
      <c r="G57" s="84"/>
      <c r="H57" s="85"/>
      <c r="I57" s="113"/>
      <c r="J57" s="114"/>
      <c r="K57" s="114"/>
      <c r="L57" s="115"/>
    </row>
    <row r="58" spans="2:12" ht="32.4" customHeight="1">
      <c r="B58" s="136"/>
      <c r="C58" s="111">
        <v>5</v>
      </c>
      <c r="D58" s="86" t="s">
        <v>19</v>
      </c>
      <c r="E58" s="83"/>
      <c r="F58" s="84"/>
      <c r="G58" s="76"/>
      <c r="H58" s="90"/>
      <c r="I58" s="99"/>
      <c r="J58" s="101"/>
      <c r="K58" s="30"/>
      <c r="L58" s="31"/>
    </row>
    <row r="59" spans="2:12" ht="34.799999999999997" customHeight="1">
      <c r="B59" s="136"/>
      <c r="C59" s="111"/>
      <c r="D59" s="87"/>
      <c r="E59" s="83" t="s">
        <v>42</v>
      </c>
      <c r="F59" s="84"/>
      <c r="G59" s="77" t="s">
        <v>44</v>
      </c>
      <c r="H59" s="85"/>
      <c r="I59" s="83" t="s">
        <v>47</v>
      </c>
      <c r="J59" s="49"/>
      <c r="K59" s="84" t="s">
        <v>37</v>
      </c>
      <c r="L59" s="85"/>
    </row>
    <row r="60" spans="2:12" ht="39.6" customHeight="1">
      <c r="B60" s="136"/>
      <c r="C60" s="111">
        <v>6</v>
      </c>
      <c r="D60" s="126" t="s">
        <v>20</v>
      </c>
      <c r="E60" s="83" t="s">
        <v>43</v>
      </c>
      <c r="F60" s="84"/>
      <c r="G60" s="77" t="s">
        <v>45</v>
      </c>
      <c r="H60" s="85"/>
      <c r="I60" s="83" t="s">
        <v>36</v>
      </c>
      <c r="J60" s="49"/>
      <c r="K60" s="84" t="s">
        <v>36</v>
      </c>
      <c r="L60" s="85"/>
    </row>
    <row r="61" spans="2:12" ht="40.799999999999997" customHeight="1" thickBot="1">
      <c r="B61" s="27">
        <f>B49+1</f>
        <v>46037</v>
      </c>
      <c r="C61" s="124"/>
      <c r="D61" s="157"/>
      <c r="E61" s="45"/>
      <c r="F61" s="46"/>
      <c r="G61" s="63"/>
      <c r="H61" s="47"/>
      <c r="I61" s="72"/>
      <c r="J61" s="102"/>
      <c r="K61" s="73"/>
      <c r="L61" s="74"/>
    </row>
    <row r="62" spans="2:12" ht="35.4" customHeight="1">
      <c r="B62" s="135" t="s">
        <v>24</v>
      </c>
      <c r="C62" s="125">
        <v>1</v>
      </c>
      <c r="D62" s="155" t="s">
        <v>15</v>
      </c>
      <c r="E62" s="91"/>
      <c r="F62" s="37"/>
      <c r="G62" s="92"/>
      <c r="H62" s="61"/>
      <c r="I62" s="91"/>
      <c r="J62" s="37"/>
      <c r="K62" s="92"/>
      <c r="L62" s="61"/>
    </row>
    <row r="63" spans="2:12" ht="32.4" customHeight="1">
      <c r="B63" s="136"/>
      <c r="C63" s="111"/>
      <c r="D63" s="153"/>
      <c r="E63" s="83"/>
      <c r="F63" s="84"/>
      <c r="G63" s="84"/>
      <c r="H63" s="85"/>
      <c r="I63" s="72"/>
      <c r="J63" s="73"/>
      <c r="K63" s="73"/>
      <c r="L63" s="74"/>
    </row>
    <row r="64" spans="2:12" ht="42.6" customHeight="1">
      <c r="B64" s="136"/>
      <c r="C64" s="111">
        <v>2</v>
      </c>
      <c r="D64" s="118" t="s">
        <v>16</v>
      </c>
      <c r="E64" s="88"/>
      <c r="F64" s="42"/>
      <c r="G64" s="89"/>
      <c r="H64" s="90"/>
      <c r="I64" s="83"/>
      <c r="J64" s="43"/>
      <c r="K64" s="84"/>
      <c r="L64" s="44"/>
    </row>
    <row r="65" spans="1:12" ht="36" customHeight="1">
      <c r="B65" s="136"/>
      <c r="C65" s="111"/>
      <c r="D65" s="153"/>
      <c r="E65" s="72"/>
      <c r="F65" s="73"/>
      <c r="G65" s="73"/>
      <c r="H65" s="74"/>
      <c r="I65" s="83"/>
      <c r="J65" s="84"/>
      <c r="K65" s="84"/>
      <c r="L65" s="85"/>
    </row>
    <row r="66" spans="1:12" ht="30" customHeight="1">
      <c r="B66" s="136"/>
      <c r="C66" s="111">
        <v>3</v>
      </c>
      <c r="D66" s="118" t="s">
        <v>17</v>
      </c>
      <c r="E66" s="88"/>
      <c r="F66" s="89"/>
      <c r="G66" s="89"/>
      <c r="H66" s="90"/>
      <c r="I66" s="88"/>
      <c r="J66" s="89"/>
      <c r="K66" s="89"/>
      <c r="L66" s="90"/>
    </row>
    <row r="67" spans="1:12" ht="36" customHeight="1">
      <c r="B67" s="136"/>
      <c r="C67" s="111"/>
      <c r="D67" s="153"/>
      <c r="E67" s="72"/>
      <c r="F67" s="73"/>
      <c r="G67" s="73"/>
      <c r="H67" s="74"/>
      <c r="I67" s="41"/>
      <c r="J67" s="73"/>
      <c r="K67" s="17"/>
      <c r="L67" s="74"/>
    </row>
    <row r="68" spans="1:12" ht="34.799999999999997" customHeight="1">
      <c r="B68" s="136"/>
      <c r="C68" s="111">
        <v>4</v>
      </c>
      <c r="D68" s="118" t="s">
        <v>18</v>
      </c>
      <c r="E68" s="113"/>
      <c r="F68" s="114"/>
      <c r="G68" s="114"/>
      <c r="H68" s="115"/>
      <c r="I68" s="113"/>
      <c r="J68" s="114"/>
      <c r="K68" s="114"/>
      <c r="L68" s="115"/>
    </row>
    <row r="69" spans="1:12" ht="43.8" customHeight="1">
      <c r="B69" s="136"/>
      <c r="C69" s="111"/>
      <c r="D69" s="153"/>
      <c r="E69" s="72"/>
      <c r="F69" s="73"/>
      <c r="G69" s="84"/>
      <c r="H69" s="85"/>
      <c r="I69" s="113"/>
      <c r="J69" s="114"/>
      <c r="K69" s="114"/>
      <c r="L69" s="115"/>
    </row>
    <row r="70" spans="1:12" ht="34.200000000000003" customHeight="1">
      <c r="B70" s="136"/>
      <c r="C70" s="111">
        <v>5</v>
      </c>
      <c r="D70" s="118" t="s">
        <v>19</v>
      </c>
      <c r="E70" s="83"/>
      <c r="F70" s="84"/>
      <c r="G70" s="76"/>
      <c r="H70" s="90"/>
      <c r="I70" s="99"/>
      <c r="J70" s="30"/>
      <c r="K70" s="100"/>
      <c r="L70" s="31"/>
    </row>
    <row r="71" spans="1:12" ht="36.6" customHeight="1">
      <c r="B71" s="136"/>
      <c r="C71" s="111"/>
      <c r="D71" s="153"/>
      <c r="E71" s="83" t="s">
        <v>42</v>
      </c>
      <c r="F71" s="84"/>
      <c r="G71" s="77" t="s">
        <v>44</v>
      </c>
      <c r="H71" s="85"/>
      <c r="I71" s="83" t="s">
        <v>37</v>
      </c>
      <c r="J71" s="84"/>
      <c r="K71" s="77" t="s">
        <v>47</v>
      </c>
      <c r="L71" s="85"/>
    </row>
    <row r="72" spans="1:12" ht="45.6" customHeight="1">
      <c r="A72" s="11"/>
      <c r="B72" s="136"/>
      <c r="C72" s="111">
        <v>6</v>
      </c>
      <c r="D72" s="118" t="s">
        <v>20</v>
      </c>
      <c r="E72" s="83" t="s">
        <v>43</v>
      </c>
      <c r="F72" s="84"/>
      <c r="G72" s="77" t="s">
        <v>45</v>
      </c>
      <c r="H72" s="85"/>
      <c r="I72" s="83" t="s">
        <v>36</v>
      </c>
      <c r="J72" s="84"/>
      <c r="K72" s="77" t="s">
        <v>36</v>
      </c>
      <c r="L72" s="85"/>
    </row>
    <row r="73" spans="1:12" ht="36" customHeight="1" thickBot="1">
      <c r="B73" s="28">
        <f>B61+1</f>
        <v>46038</v>
      </c>
      <c r="C73" s="112"/>
      <c r="D73" s="119"/>
      <c r="E73" s="45"/>
      <c r="F73" s="46"/>
      <c r="G73" s="63"/>
      <c r="H73" s="47"/>
      <c r="I73" s="72"/>
      <c r="J73" s="73"/>
      <c r="K73" s="63"/>
      <c r="L73" s="47"/>
    </row>
    <row r="74" spans="1:12" ht="34.799999999999997" customHeight="1">
      <c r="B74" s="150" t="s">
        <v>25</v>
      </c>
      <c r="C74" s="116">
        <v>1</v>
      </c>
      <c r="D74" s="148" t="s">
        <v>15</v>
      </c>
      <c r="E74" s="91"/>
      <c r="F74" s="37"/>
      <c r="G74" s="92"/>
      <c r="H74" s="61"/>
      <c r="I74" s="62"/>
      <c r="J74" s="37"/>
      <c r="K74" s="60"/>
      <c r="L74" s="61"/>
    </row>
    <row r="75" spans="1:12" ht="38.4" customHeight="1">
      <c r="B75" s="151"/>
      <c r="C75" s="117"/>
      <c r="D75" s="121"/>
      <c r="E75" s="83"/>
      <c r="F75" s="84"/>
      <c r="G75" s="84"/>
      <c r="H75" s="85"/>
      <c r="I75" s="55"/>
      <c r="J75" s="56"/>
      <c r="K75" s="56"/>
      <c r="L75" s="57"/>
    </row>
    <row r="76" spans="1:12" ht="40.799999999999997" customHeight="1">
      <c r="B76" s="151"/>
      <c r="C76" s="149">
        <v>2</v>
      </c>
      <c r="D76" s="130" t="s">
        <v>16</v>
      </c>
      <c r="E76" s="88"/>
      <c r="F76" s="42"/>
      <c r="G76" s="89"/>
      <c r="H76" s="90"/>
      <c r="I76" s="58"/>
      <c r="J76" s="42"/>
      <c r="K76" s="59"/>
      <c r="L76" s="51"/>
    </row>
    <row r="77" spans="1:12" ht="42.6" customHeight="1">
      <c r="B77" s="151"/>
      <c r="C77" s="117"/>
      <c r="D77" s="121"/>
      <c r="E77" s="72"/>
      <c r="F77" s="73"/>
      <c r="G77" s="73"/>
      <c r="H77" s="74"/>
      <c r="I77" s="52"/>
      <c r="J77" s="53"/>
      <c r="K77" s="53"/>
      <c r="L77" s="54"/>
    </row>
    <row r="78" spans="1:12" ht="35.4" customHeight="1">
      <c r="B78" s="151"/>
      <c r="C78" s="117">
        <v>3</v>
      </c>
      <c r="D78" s="120" t="s">
        <v>17</v>
      </c>
      <c r="E78" s="88"/>
      <c r="F78" s="89"/>
      <c r="G78" s="89"/>
      <c r="H78" s="90"/>
      <c r="I78" s="58"/>
      <c r="J78" s="59"/>
      <c r="K78" s="59"/>
      <c r="L78" s="51"/>
    </row>
    <row r="79" spans="1:12" ht="32.4" customHeight="1">
      <c r="B79" s="151"/>
      <c r="C79" s="117"/>
      <c r="D79" s="121"/>
      <c r="E79" s="72"/>
      <c r="F79" s="73"/>
      <c r="G79" s="73"/>
      <c r="H79" s="74"/>
      <c r="I79" s="52"/>
      <c r="J79" s="53"/>
      <c r="K79" s="53"/>
      <c r="L79" s="54"/>
    </row>
    <row r="80" spans="1:12" ht="32.4" customHeight="1">
      <c r="B80" s="151"/>
      <c r="C80" s="117">
        <v>4</v>
      </c>
      <c r="D80" s="120" t="s">
        <v>18</v>
      </c>
      <c r="E80" s="113"/>
      <c r="F80" s="114"/>
      <c r="G80" s="114"/>
      <c r="H80" s="115"/>
      <c r="I80" s="83"/>
      <c r="J80" s="84"/>
      <c r="K80" s="93"/>
      <c r="L80" s="94"/>
    </row>
    <row r="81" spans="2:12" ht="30.6" customHeight="1">
      <c r="B81" s="151"/>
      <c r="C81" s="117"/>
      <c r="D81" s="121"/>
      <c r="E81" s="72"/>
      <c r="F81" s="73"/>
      <c r="G81" s="73"/>
      <c r="H81" s="74"/>
      <c r="I81" s="72" t="s">
        <v>46</v>
      </c>
      <c r="J81" s="73"/>
      <c r="K81" s="95"/>
      <c r="L81" s="96"/>
    </row>
    <row r="82" spans="2:12" ht="33" customHeight="1">
      <c r="B82" s="151"/>
      <c r="C82" s="117">
        <v>5</v>
      </c>
      <c r="D82" s="120" t="s">
        <v>19</v>
      </c>
      <c r="E82" s="83"/>
      <c r="F82" s="84"/>
      <c r="G82" s="93"/>
      <c r="H82" s="94"/>
      <c r="I82" s="83"/>
      <c r="J82" s="84"/>
      <c r="K82" s="93"/>
      <c r="L82" s="94"/>
    </row>
    <row r="83" spans="2:12" ht="36.6" customHeight="1">
      <c r="B83" s="151"/>
      <c r="C83" s="117"/>
      <c r="D83" s="121"/>
      <c r="E83" s="72" t="s">
        <v>46</v>
      </c>
      <c r="F83" s="73"/>
      <c r="G83" s="95"/>
      <c r="H83" s="96"/>
      <c r="I83" s="72" t="s">
        <v>46</v>
      </c>
      <c r="J83" s="73"/>
      <c r="K83" s="95"/>
      <c r="L83" s="96"/>
    </row>
    <row r="84" spans="2:12" ht="40.799999999999997" customHeight="1">
      <c r="B84" s="151"/>
      <c r="C84" s="117">
        <v>6</v>
      </c>
      <c r="D84" s="120" t="s">
        <v>20</v>
      </c>
      <c r="E84" s="88"/>
      <c r="F84" s="89"/>
      <c r="G84" s="89"/>
      <c r="H84" s="90"/>
      <c r="I84" s="88"/>
      <c r="J84" s="89"/>
      <c r="K84" s="89"/>
      <c r="L84" s="90"/>
    </row>
    <row r="85" spans="2:12" ht="39.6" customHeight="1" thickBot="1">
      <c r="B85" s="32">
        <f>B73+1</f>
        <v>46039</v>
      </c>
      <c r="C85" s="147"/>
      <c r="D85" s="131"/>
      <c r="E85" s="45" t="s">
        <v>46</v>
      </c>
      <c r="F85" s="46"/>
      <c r="G85" s="97"/>
      <c r="H85" s="98"/>
      <c r="I85" s="45" t="s">
        <v>46</v>
      </c>
      <c r="J85" s="46"/>
      <c r="K85" s="97"/>
      <c r="L85" s="98"/>
    </row>
    <row r="86" spans="2:12" ht="31.8" customHeight="1">
      <c r="B86" s="19"/>
      <c r="C86" s="20"/>
      <c r="D86" s="21"/>
      <c r="E86" s="18"/>
      <c r="F86" s="18"/>
      <c r="G86" s="18"/>
      <c r="H86" s="18"/>
      <c r="I86" s="18"/>
      <c r="J86" s="18"/>
      <c r="K86" s="18"/>
      <c r="L86" s="18"/>
    </row>
    <row r="87" spans="2:12" ht="24" customHeight="1">
      <c r="B87" s="12"/>
      <c r="C87" s="13"/>
      <c r="D87" s="13"/>
      <c r="E87" s="11"/>
      <c r="F87" s="11"/>
      <c r="G87" s="11"/>
      <c r="H87" s="11"/>
      <c r="I87" s="11"/>
      <c r="J87" s="11"/>
      <c r="K87" s="11"/>
    </row>
    <row r="88" spans="2:12" s="5" customFormat="1" ht="66" customHeight="1">
      <c r="B88" s="38" t="s">
        <v>26</v>
      </c>
      <c r="C88" s="38"/>
      <c r="D88" s="38"/>
      <c r="E88" s="50"/>
      <c r="F88" s="173" t="s">
        <v>38</v>
      </c>
      <c r="G88" s="173"/>
      <c r="H88" s="173"/>
      <c r="I88" s="14"/>
      <c r="J88" s="14"/>
      <c r="K88" s="14"/>
      <c r="L88" s="14"/>
    </row>
    <row r="89" spans="2:12" ht="24" customHeight="1">
      <c r="E89" s="11"/>
      <c r="F89" s="11"/>
      <c r="G89" s="169"/>
      <c r="H89" s="169"/>
      <c r="I89" s="11"/>
      <c r="J89" s="11"/>
      <c r="K89" s="11"/>
      <c r="L89" s="11"/>
    </row>
    <row r="90" spans="2:12" ht="24" customHeight="1">
      <c r="E90" s="11"/>
      <c r="F90" s="11"/>
      <c r="G90" s="11"/>
      <c r="H90" s="11"/>
      <c r="I90" s="11"/>
      <c r="J90" s="11"/>
      <c r="K90" s="11"/>
      <c r="L90" s="11"/>
    </row>
    <row r="91" spans="2:12" ht="24" customHeight="1">
      <c r="E91" s="11"/>
      <c r="F91" s="11"/>
      <c r="G91" s="11"/>
      <c r="H91" s="11"/>
      <c r="I91" s="11"/>
      <c r="J91" s="11"/>
      <c r="K91" s="11"/>
      <c r="L91" s="11"/>
    </row>
    <row r="92" spans="2:12" ht="24" customHeight="1">
      <c r="E92" s="11"/>
      <c r="F92" s="11"/>
      <c r="G92" s="11"/>
      <c r="H92" s="11"/>
      <c r="I92" s="11"/>
      <c r="J92" s="11"/>
      <c r="K92" s="11"/>
      <c r="L92" s="11"/>
    </row>
    <row r="93" spans="2:12" ht="24" customHeight="1">
      <c r="E93" s="11"/>
      <c r="F93" s="11"/>
      <c r="G93" s="11"/>
      <c r="H93" s="14"/>
      <c r="I93" s="11"/>
      <c r="J93" s="11"/>
      <c r="K93" s="11"/>
      <c r="L93" s="14"/>
    </row>
    <row r="94" spans="2:12" ht="24" customHeight="1">
      <c r="E94" s="11"/>
      <c r="F94" s="11"/>
      <c r="G94" s="11"/>
      <c r="H94" s="11"/>
      <c r="I94" s="11"/>
      <c r="J94" s="11"/>
      <c r="K94" s="11"/>
      <c r="L94" s="11"/>
    </row>
    <row r="95" spans="2:12" ht="24" customHeight="1">
      <c r="E95" s="167"/>
      <c r="F95" s="168"/>
      <c r="G95" s="168"/>
      <c r="H95" s="11"/>
      <c r="I95" s="11"/>
      <c r="J95" s="11"/>
      <c r="K95" s="11"/>
      <c r="L95" s="11"/>
    </row>
    <row r="96" spans="2:12" ht="24" customHeight="1">
      <c r="E96" s="11"/>
      <c r="F96" s="11"/>
      <c r="G96" s="11"/>
      <c r="H96" s="11"/>
      <c r="I96" s="11"/>
      <c r="J96" s="11"/>
      <c r="K96" s="11"/>
      <c r="L96" s="11"/>
    </row>
    <row r="97" spans="5:12" ht="24" customHeight="1">
      <c r="E97" s="11"/>
      <c r="F97" s="11"/>
      <c r="G97" s="11"/>
      <c r="H97" s="11"/>
      <c r="I97" s="11"/>
      <c r="J97" s="11"/>
      <c r="K97" s="11"/>
      <c r="L97" s="11"/>
    </row>
    <row r="98" spans="5:12" ht="24" customHeight="1">
      <c r="E98" s="11"/>
      <c r="F98" s="11"/>
      <c r="G98" s="11"/>
      <c r="H98" s="11"/>
      <c r="I98" s="11"/>
      <c r="J98" s="11"/>
      <c r="K98" s="11"/>
      <c r="L98" s="11"/>
    </row>
    <row r="99" spans="5:12" ht="24" customHeight="1">
      <c r="E99" s="11"/>
      <c r="F99" s="11"/>
      <c r="G99" s="11"/>
      <c r="H99" s="11"/>
      <c r="I99" s="11"/>
      <c r="J99" s="11"/>
      <c r="K99" s="11"/>
      <c r="L99" s="11"/>
    </row>
    <row r="100" spans="5:12" ht="24" customHeight="1">
      <c r="E100" s="11"/>
      <c r="F100" s="11"/>
      <c r="G100" s="11"/>
      <c r="H100" s="11"/>
      <c r="I100" s="11"/>
      <c r="J100" s="11"/>
      <c r="K100" s="11"/>
      <c r="L100" s="11"/>
    </row>
    <row r="101" spans="5:12" ht="24" customHeight="1">
      <c r="E101" s="11"/>
      <c r="F101" s="11"/>
      <c r="G101" s="11"/>
      <c r="H101" s="11"/>
      <c r="I101" s="11"/>
      <c r="J101" s="11"/>
      <c r="K101" s="11"/>
      <c r="L101" s="11"/>
    </row>
    <row r="102" spans="5:12" ht="24" customHeight="1">
      <c r="E102" s="11"/>
      <c r="F102" s="11"/>
      <c r="G102" s="11"/>
      <c r="H102" s="11"/>
      <c r="I102" s="11"/>
      <c r="J102" s="11"/>
      <c r="K102" s="11"/>
      <c r="L102" s="11"/>
    </row>
    <row r="103" spans="5:12" ht="24" customHeight="1">
      <c r="E103" s="11"/>
      <c r="F103" s="11"/>
      <c r="G103" s="11"/>
      <c r="H103" s="11"/>
      <c r="I103" s="11"/>
      <c r="J103" s="11"/>
      <c r="K103" s="11"/>
      <c r="L103" s="11"/>
    </row>
    <row r="104" spans="5:12" ht="24" customHeight="1">
      <c r="E104" s="11"/>
      <c r="F104" s="11"/>
      <c r="G104" s="11"/>
      <c r="H104" s="11"/>
      <c r="I104" s="11"/>
      <c r="J104" s="11"/>
      <c r="K104" s="11"/>
      <c r="L104" s="11"/>
    </row>
    <row r="105" spans="5:12" ht="24" customHeight="1">
      <c r="E105" s="11"/>
      <c r="F105" s="11"/>
      <c r="G105" s="11"/>
      <c r="H105" s="11"/>
      <c r="I105" s="11"/>
      <c r="J105" s="11"/>
      <c r="K105" s="11"/>
      <c r="L105" s="11"/>
    </row>
    <row r="106" spans="5:12" ht="24" customHeight="1">
      <c r="E106" s="11"/>
      <c r="F106" s="11"/>
      <c r="G106" s="11"/>
      <c r="H106" s="11"/>
      <c r="I106" s="11"/>
      <c r="J106" s="11"/>
      <c r="K106" s="11"/>
      <c r="L106" s="11"/>
    </row>
    <row r="107" spans="5:12" ht="24" customHeight="1">
      <c r="E107" s="11"/>
      <c r="F107" s="11"/>
      <c r="G107" s="11"/>
      <c r="H107" s="11"/>
      <c r="I107" s="11"/>
      <c r="J107" s="11"/>
      <c r="K107" s="11"/>
      <c r="L107" s="11"/>
    </row>
    <row r="108" spans="5:12" ht="24" customHeight="1">
      <c r="E108" s="11"/>
      <c r="F108" s="11"/>
      <c r="G108" s="11"/>
      <c r="H108" s="11"/>
      <c r="I108" s="11"/>
      <c r="J108" s="11"/>
      <c r="K108" s="11"/>
      <c r="L108" s="11"/>
    </row>
    <row r="109" spans="5:12" ht="24" customHeight="1">
      <c r="E109" s="11"/>
      <c r="F109" s="11"/>
      <c r="G109" s="11"/>
      <c r="H109" s="11"/>
      <c r="I109" s="11"/>
      <c r="J109" s="11"/>
      <c r="K109" s="11"/>
      <c r="L109" s="11"/>
    </row>
    <row r="110" spans="5:12" ht="28.2">
      <c r="E110" s="11"/>
      <c r="F110" s="11"/>
      <c r="G110" s="11"/>
      <c r="H110" s="11"/>
      <c r="I110" s="11"/>
      <c r="J110" s="11"/>
      <c r="K110" s="11"/>
      <c r="L110" s="11"/>
    </row>
    <row r="111" spans="5:12" ht="28.2">
      <c r="E111" s="11"/>
      <c r="F111" s="11"/>
      <c r="G111" s="11"/>
      <c r="H111" s="11"/>
      <c r="I111" s="11"/>
      <c r="J111" s="11"/>
      <c r="K111" s="11"/>
      <c r="L111" s="11"/>
    </row>
    <row r="112" spans="5:12" ht="28.2">
      <c r="E112" s="11"/>
      <c r="F112" s="11"/>
      <c r="G112" s="11"/>
      <c r="H112" s="11"/>
      <c r="I112" s="11"/>
      <c r="J112" s="11"/>
      <c r="K112" s="11"/>
      <c r="L112" s="11"/>
    </row>
    <row r="113" spans="5:12" ht="28.2">
      <c r="E113" s="11"/>
      <c r="F113" s="11"/>
      <c r="G113" s="11"/>
      <c r="H113" s="11"/>
      <c r="I113" s="11"/>
      <c r="J113" s="11"/>
      <c r="K113" s="11"/>
      <c r="L113" s="11"/>
    </row>
    <row r="114" spans="5:12" ht="28.2">
      <c r="E114" s="11"/>
      <c r="F114" s="11"/>
      <c r="G114" s="11"/>
      <c r="H114" s="11"/>
      <c r="I114" s="11"/>
      <c r="J114" s="11"/>
      <c r="K114" s="11"/>
      <c r="L114" s="11"/>
    </row>
    <row r="115" spans="5:12" ht="28.2">
      <c r="E115" s="11"/>
      <c r="F115" s="11"/>
      <c r="G115" s="11"/>
      <c r="H115" s="11"/>
      <c r="I115" s="11"/>
      <c r="J115" s="11"/>
      <c r="K115" s="11"/>
      <c r="L115" s="11"/>
    </row>
    <row r="116" spans="5:12" ht="28.2">
      <c r="E116" s="11"/>
      <c r="F116" s="11"/>
      <c r="G116" s="11"/>
      <c r="H116" s="11"/>
      <c r="I116" s="11"/>
      <c r="J116" s="11"/>
      <c r="K116" s="11"/>
      <c r="L116" s="11"/>
    </row>
    <row r="117" spans="5:12" ht="28.2">
      <c r="E117" s="11"/>
      <c r="F117" s="11"/>
      <c r="G117" s="11"/>
      <c r="H117" s="11"/>
      <c r="I117" s="11"/>
      <c r="J117" s="11"/>
      <c r="K117" s="11"/>
      <c r="L117" s="11"/>
    </row>
    <row r="118" spans="5:12" ht="28.2">
      <c r="E118" s="11"/>
      <c r="F118" s="11"/>
      <c r="G118" s="11"/>
      <c r="H118" s="11"/>
      <c r="I118" s="11"/>
      <c r="J118" s="11"/>
      <c r="K118" s="11"/>
      <c r="L118" s="11"/>
    </row>
    <row r="119" spans="5:12" ht="28.2">
      <c r="E119" s="11"/>
      <c r="F119" s="11"/>
      <c r="G119" s="11"/>
      <c r="H119" s="11"/>
      <c r="I119" s="11"/>
      <c r="J119" s="11"/>
      <c r="K119" s="11"/>
      <c r="L119" s="11"/>
    </row>
    <row r="120" spans="5:12" ht="28.2">
      <c r="E120" s="11"/>
      <c r="F120" s="11"/>
      <c r="G120" s="11"/>
      <c r="H120" s="11"/>
      <c r="I120" s="11"/>
      <c r="J120" s="11"/>
      <c r="K120" s="11"/>
      <c r="L120" s="11"/>
    </row>
    <row r="121" spans="5:12" ht="28.2">
      <c r="E121" s="11"/>
      <c r="F121" s="11"/>
      <c r="G121" s="11"/>
      <c r="H121" s="11"/>
      <c r="I121" s="11"/>
      <c r="J121" s="11"/>
      <c r="K121" s="11"/>
      <c r="L121" s="11"/>
    </row>
    <row r="122" spans="5:12" ht="28.2">
      <c r="E122" s="11"/>
      <c r="F122" s="11"/>
      <c r="G122" s="11"/>
      <c r="H122" s="11"/>
      <c r="I122" s="11"/>
      <c r="J122" s="11"/>
      <c r="K122" s="11"/>
      <c r="L122" s="11"/>
    </row>
    <row r="123" spans="5:12" ht="28.2">
      <c r="E123" s="11"/>
      <c r="F123" s="11"/>
      <c r="G123" s="11"/>
      <c r="H123" s="11"/>
      <c r="I123" s="11"/>
      <c r="J123" s="11"/>
      <c r="K123" s="11"/>
      <c r="L123" s="11"/>
    </row>
    <row r="124" spans="5:12" ht="28.2">
      <c r="E124" s="11"/>
      <c r="F124" s="11"/>
      <c r="G124" s="11"/>
      <c r="H124" s="11"/>
      <c r="I124" s="11"/>
      <c r="J124" s="11"/>
      <c r="K124" s="11"/>
      <c r="L124" s="11"/>
    </row>
    <row r="125" spans="5:12" ht="28.2">
      <c r="E125" s="11"/>
      <c r="F125" s="11"/>
      <c r="G125" s="11"/>
      <c r="H125" s="11"/>
      <c r="I125" s="11"/>
      <c r="J125" s="11"/>
      <c r="K125" s="11"/>
      <c r="L125" s="11"/>
    </row>
    <row r="126" spans="5:12" ht="28.2">
      <c r="E126" s="11"/>
      <c r="F126" s="11"/>
      <c r="G126" s="11"/>
      <c r="H126" s="11"/>
      <c r="I126" s="11"/>
      <c r="J126" s="11"/>
      <c r="K126" s="11"/>
      <c r="L126" s="11"/>
    </row>
    <row r="127" spans="5:12" ht="28.2">
      <c r="E127" s="11"/>
      <c r="F127" s="11"/>
      <c r="G127" s="11"/>
      <c r="H127" s="11"/>
      <c r="I127" s="11"/>
      <c r="J127" s="11"/>
      <c r="K127" s="11"/>
      <c r="L127" s="11"/>
    </row>
    <row r="128" spans="5:12" ht="28.2">
      <c r="E128" s="11"/>
      <c r="F128" s="11"/>
      <c r="G128" s="11"/>
      <c r="H128" s="11"/>
      <c r="I128" s="11"/>
      <c r="J128" s="11"/>
      <c r="K128" s="11"/>
      <c r="L128" s="11"/>
    </row>
    <row r="129" spans="5:12" ht="28.2">
      <c r="E129" s="11"/>
      <c r="F129" s="11"/>
      <c r="G129" s="11"/>
      <c r="H129" s="11"/>
      <c r="I129" s="11"/>
      <c r="J129" s="11"/>
      <c r="K129" s="11"/>
      <c r="L129" s="11"/>
    </row>
    <row r="130" spans="5:12" ht="28.2">
      <c r="E130" s="11"/>
      <c r="F130" s="11"/>
      <c r="G130" s="11"/>
      <c r="H130" s="11"/>
      <c r="I130" s="11"/>
      <c r="J130" s="11"/>
      <c r="K130" s="11"/>
      <c r="L130" s="11"/>
    </row>
    <row r="131" spans="5:12" ht="28.2">
      <c r="E131" s="11"/>
      <c r="F131" s="11"/>
      <c r="G131" s="11"/>
      <c r="H131" s="11"/>
      <c r="I131" s="11"/>
      <c r="J131" s="11"/>
      <c r="K131" s="11"/>
      <c r="L131" s="11"/>
    </row>
    <row r="132" spans="5:12" ht="28.2">
      <c r="E132" s="11"/>
      <c r="F132" s="11"/>
      <c r="G132" s="11"/>
      <c r="H132" s="11"/>
      <c r="I132" s="11"/>
      <c r="J132" s="11"/>
      <c r="K132" s="11"/>
      <c r="L132" s="11"/>
    </row>
    <row r="133" spans="5:12" ht="28.2">
      <c r="E133" s="11"/>
      <c r="F133" s="11"/>
      <c r="G133" s="11"/>
      <c r="H133" s="11"/>
      <c r="I133" s="11"/>
      <c r="J133" s="11"/>
      <c r="K133" s="11"/>
      <c r="L133" s="11"/>
    </row>
    <row r="134" spans="5:12" ht="28.2">
      <c r="E134" s="11"/>
      <c r="F134" s="11"/>
      <c r="G134" s="11"/>
      <c r="H134" s="11"/>
      <c r="I134" s="11"/>
      <c r="J134" s="11"/>
      <c r="K134" s="11"/>
      <c r="L134" s="11"/>
    </row>
    <row r="135" spans="5:12" ht="28.2">
      <c r="E135" s="11"/>
      <c r="F135" s="11"/>
      <c r="G135" s="11"/>
      <c r="H135" s="11"/>
      <c r="I135" s="11"/>
      <c r="J135" s="11"/>
      <c r="K135" s="11"/>
      <c r="L135" s="11"/>
    </row>
    <row r="136" spans="5:12" ht="28.2">
      <c r="E136" s="11"/>
      <c r="F136" s="11"/>
      <c r="G136" s="11"/>
      <c r="H136" s="11"/>
      <c r="I136" s="11"/>
      <c r="J136" s="11"/>
      <c r="K136" s="11"/>
      <c r="L136" s="11"/>
    </row>
    <row r="137" spans="5:12" ht="28.2">
      <c r="E137" s="11"/>
      <c r="F137" s="11"/>
      <c r="G137" s="11"/>
      <c r="H137" s="11"/>
      <c r="I137" s="11"/>
      <c r="J137" s="11"/>
      <c r="K137" s="11"/>
      <c r="L137" s="11"/>
    </row>
    <row r="138" spans="5:12" ht="28.2">
      <c r="E138" s="11"/>
      <c r="F138" s="11"/>
      <c r="G138" s="11"/>
      <c r="H138" s="11"/>
      <c r="I138" s="11"/>
      <c r="J138" s="11"/>
      <c r="K138" s="11"/>
      <c r="L138" s="11"/>
    </row>
    <row r="139" spans="5:12" ht="28.2">
      <c r="E139" s="11"/>
      <c r="F139" s="11"/>
      <c r="G139" s="11"/>
      <c r="H139" s="11"/>
      <c r="I139" s="11"/>
      <c r="J139" s="11"/>
      <c r="K139" s="11"/>
      <c r="L139" s="11"/>
    </row>
    <row r="140" spans="5:12" ht="28.2">
      <c r="E140" s="11"/>
      <c r="F140" s="11"/>
      <c r="G140" s="11"/>
      <c r="H140" s="11"/>
      <c r="I140" s="11"/>
      <c r="J140" s="11"/>
      <c r="K140" s="11"/>
      <c r="L140" s="11"/>
    </row>
    <row r="141" spans="5:12" ht="28.2">
      <c r="E141" s="11"/>
      <c r="F141" s="11"/>
      <c r="G141" s="11"/>
      <c r="H141" s="11"/>
      <c r="I141" s="11"/>
      <c r="J141" s="11"/>
      <c r="K141" s="11"/>
      <c r="L141" s="11"/>
    </row>
    <row r="142" spans="5:12" ht="28.2">
      <c r="E142" s="11"/>
      <c r="F142" s="11"/>
      <c r="G142" s="11"/>
      <c r="H142" s="11"/>
      <c r="I142" s="11"/>
      <c r="J142" s="11"/>
      <c r="K142" s="11"/>
      <c r="L142" s="11"/>
    </row>
    <row r="143" spans="5:12" ht="28.2">
      <c r="E143" s="11"/>
      <c r="F143" s="11"/>
      <c r="G143" s="11"/>
      <c r="H143" s="11"/>
      <c r="I143" s="11"/>
      <c r="J143" s="11"/>
      <c r="K143" s="11"/>
      <c r="L143" s="11"/>
    </row>
  </sheetData>
  <mergeCells count="117">
    <mergeCell ref="E95:G95"/>
    <mergeCell ref="G89:H89"/>
    <mergeCell ref="I56:L56"/>
    <mergeCell ref="E80:H80"/>
    <mergeCell ref="E56:H56"/>
    <mergeCell ref="I12:L12"/>
    <mergeCell ref="I13:J13"/>
    <mergeCell ref="K13:L13"/>
    <mergeCell ref="I44:L44"/>
    <mergeCell ref="E44:H44"/>
    <mergeCell ref="E46:F46"/>
    <mergeCell ref="F88:H88"/>
    <mergeCell ref="J1:L1"/>
    <mergeCell ref="D56:D57"/>
    <mergeCell ref="C56:C57"/>
    <mergeCell ref="C50:C51"/>
    <mergeCell ref="C60:C61"/>
    <mergeCell ref="D60:D61"/>
    <mergeCell ref="I2:L2"/>
    <mergeCell ref="J3:L3"/>
    <mergeCell ref="D10:D11"/>
    <mergeCell ref="D14:D15"/>
    <mergeCell ref="D16:D17"/>
    <mergeCell ref="E12:H12"/>
    <mergeCell ref="D48:D49"/>
    <mergeCell ref="D50:D51"/>
    <mergeCell ref="C52:C53"/>
    <mergeCell ref="D42:D43"/>
    <mergeCell ref="D44:D45"/>
    <mergeCell ref="D46:D47"/>
    <mergeCell ref="D34:D35"/>
    <mergeCell ref="D38:D39"/>
    <mergeCell ref="D40:D41"/>
    <mergeCell ref="D24:D25"/>
    <mergeCell ref="D26:D27"/>
    <mergeCell ref="C48:C49"/>
    <mergeCell ref="B62:B72"/>
    <mergeCell ref="C84:C85"/>
    <mergeCell ref="D82:D83"/>
    <mergeCell ref="D74:D75"/>
    <mergeCell ref="C76:C77"/>
    <mergeCell ref="B74:B84"/>
    <mergeCell ref="B50:B60"/>
    <mergeCell ref="C66:C67"/>
    <mergeCell ref="D80:D81"/>
    <mergeCell ref="D68:D69"/>
    <mergeCell ref="D70:D71"/>
    <mergeCell ref="D66:D67"/>
    <mergeCell ref="D64:D65"/>
    <mergeCell ref="C58:C59"/>
    <mergeCell ref="D52:D53"/>
    <mergeCell ref="D54:D55"/>
    <mergeCell ref="C54:C55"/>
    <mergeCell ref="C78:C79"/>
    <mergeCell ref="D84:D85"/>
    <mergeCell ref="C62:C63"/>
    <mergeCell ref="D62:D63"/>
    <mergeCell ref="C82:C83"/>
    <mergeCell ref="D76:D77"/>
    <mergeCell ref="C68:C69"/>
    <mergeCell ref="I45:L45"/>
    <mergeCell ref="I57:L57"/>
    <mergeCell ref="B10:B12"/>
    <mergeCell ref="B14:B24"/>
    <mergeCell ref="D22:D23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46:C47"/>
    <mergeCell ref="D18:D19"/>
    <mergeCell ref="I10:K10"/>
    <mergeCell ref="I11:L11"/>
    <mergeCell ref="E11:H11"/>
    <mergeCell ref="I32:L32"/>
    <mergeCell ref="J4:L4"/>
    <mergeCell ref="E6:L6"/>
    <mergeCell ref="C42:C43"/>
    <mergeCell ref="C32:C33"/>
    <mergeCell ref="C34:C35"/>
    <mergeCell ref="C36:C37"/>
    <mergeCell ref="C38:C39"/>
    <mergeCell ref="C40:C41"/>
    <mergeCell ref="C28:C29"/>
    <mergeCell ref="C30:C31"/>
    <mergeCell ref="D32:D33"/>
    <mergeCell ref="D20:D21"/>
    <mergeCell ref="E13:F13"/>
    <mergeCell ref="G13:H13"/>
    <mergeCell ref="E22:F22"/>
    <mergeCell ref="E24:F24"/>
    <mergeCell ref="E34:F34"/>
    <mergeCell ref="E36:F36"/>
    <mergeCell ref="I20:L20"/>
    <mergeCell ref="I21:L21"/>
    <mergeCell ref="D28:D29"/>
    <mergeCell ref="D30:D31"/>
    <mergeCell ref="D36:D37"/>
    <mergeCell ref="I33:L33"/>
    <mergeCell ref="C72:C73"/>
    <mergeCell ref="C64:C65"/>
    <mergeCell ref="I68:L68"/>
    <mergeCell ref="C74:C75"/>
    <mergeCell ref="C70:C71"/>
    <mergeCell ref="D72:D73"/>
    <mergeCell ref="C80:C81"/>
    <mergeCell ref="D78:D79"/>
    <mergeCell ref="E68:H68"/>
    <mergeCell ref="I69:L69"/>
  </mergeCells>
  <pageMargins left="0.62992125984251968" right="0.23622047244094491" top="0.74803149606299213" bottom="0.74803149606299213" header="0.31496062992125984" footer="0.31496062992125984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2026-01-12T00:48:24Z</cp:lastPrinted>
  <dcterms:created xsi:type="dcterms:W3CDTF">2024-10-25T00:37:00Z</dcterms:created>
  <dcterms:modified xsi:type="dcterms:W3CDTF">2026-01-12T00:49:16Z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