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686D6D59-2EC6-4E77-9330-2D1433072820}" xr6:coauthVersionLast="47" xr6:coauthVersionMax="47" xr10:uidLastSave="{00000000-0000-0000-0000-000000000000}"/>
  <bookViews>
    <workbookView xWindow="-120" yWindow="-120" windowWidth="29040" windowHeight="15840" xr2:uid="{1A4DD9E1-5DEB-439C-B514-47DF0A57ED14}"/>
  </bookViews>
  <sheets>
    <sheet name="21.10.24-26.10.24 (8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4" i="1" s="1"/>
  <c r="A39" i="1" s="1"/>
  <c r="A44" i="1" s="1"/>
  <c r="J8" i="1" s="1"/>
  <c r="A24" i="1"/>
  <c r="G8" i="1"/>
  <c r="CA8" i="1" s="1"/>
  <c r="AM4" i="1"/>
  <c r="AA4" i="1"/>
  <c r="AY4" i="1" s="1"/>
  <c r="BW4" i="1" s="1"/>
  <c r="BK4" i="1" s="1"/>
  <c r="CI4" i="1" s="1"/>
  <c r="AM3" i="1"/>
  <c r="AY3" i="1" s="1"/>
  <c r="BW3" i="1" s="1"/>
  <c r="BK3" i="1" s="1"/>
  <c r="CI3" i="1" s="1"/>
  <c r="AA3" i="1"/>
  <c r="AM2" i="1"/>
  <c r="AY2" i="1" s="1"/>
  <c r="BW2" i="1" s="1"/>
  <c r="BK2" i="1" s="1"/>
  <c r="CI2" i="1" s="1"/>
  <c r="AA2" i="1"/>
  <c r="CD8" i="1" l="1"/>
  <c r="BR8" i="1"/>
  <c r="BF8" i="1"/>
  <c r="AT8" i="1"/>
  <c r="AH8" i="1"/>
  <c r="V8" i="1"/>
  <c r="S8" i="1"/>
  <c r="AE8" i="1"/>
  <c r="AQ8" i="1"/>
  <c r="BC8" i="1"/>
  <c r="BO8" i="1"/>
</calcChain>
</file>

<file path=xl/sharedStrings.xml><?xml version="1.0" encoding="utf-8"?>
<sst xmlns="http://schemas.openxmlformats.org/spreadsheetml/2006/main" count="392" uniqueCount="112">
  <si>
    <t>УТВЕРЖДАЮ</t>
  </si>
  <si>
    <t>Директор ОГБПОУ ИБМК</t>
  </si>
  <si>
    <t>_____________________Рехова Е.В</t>
  </si>
  <si>
    <t>18 октября 2024 г.</t>
  </si>
  <si>
    <t>Расписание занятий вечернего отделения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</si>
  <si>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</si>
  <si>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</si>
  <si>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</si>
  <si>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</si>
  <si>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</si>
  <si>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</si>
  <si>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</si>
  <si>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</si>
  <si>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</si>
  <si>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</si>
  <si>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</si>
  <si>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</si>
  <si>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</si>
  <si>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</si>
  <si>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</si>
  <si>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</si>
  <si>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</si>
  <si>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</si>
  <si>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</si>
  <si>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</si>
  <si>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</si>
  <si>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</si>
  <si>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</si>
  <si>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</si>
  <si>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</si>
  <si>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</si>
  <si>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</si>
  <si>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</si>
  <si>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</si>
  <si>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МДК.01.01.Обеспечение безопасн.</t>
  </si>
  <si>
    <t xml:space="preserve">Анатомия и физиология </t>
  </si>
  <si>
    <t>Основы латинского языка с медицинской терминологией</t>
  </si>
  <si>
    <t>ОП.06.Фармакология</t>
  </si>
  <si>
    <t>МДК.03.01.Здоровье лиц зрелого возраста</t>
  </si>
  <si>
    <t>МДК 02.01.5.Сестр.уход</t>
  </si>
  <si>
    <t xml:space="preserve">МДК 02.01.3.Сестр.уход при </t>
  </si>
  <si>
    <t xml:space="preserve">ИТ в профессиональной деятельности (пр.) </t>
  </si>
  <si>
    <t>ПП.02 МДК.02.02.Основы реабилитации (2 нед.) с 14.10.24 по 24.10.24 Метод.руководитель: Панова В.С.</t>
  </si>
  <si>
    <t>ПП.03 МДК.03.01.Основы реаниматологии (2 нед.) с 17.10.24 по 30.10.24 Метод.руководитель: Рудых Н.В.</t>
  </si>
  <si>
    <t>Общая и неорганическая химия (т.)</t>
  </si>
  <si>
    <t>МДК.01.04.Лекарствоведение с основами</t>
  </si>
  <si>
    <t>МДК.02.01.Технология изготовления ЛФ (т.)</t>
  </si>
  <si>
    <t>МДК.03.01.1.Организация деятельности аптеки (т.)</t>
  </si>
  <si>
    <t>окружающей среды в МО (пр.)</t>
  </si>
  <si>
    <t>человека (пр.)</t>
  </si>
  <si>
    <t>Бахрунова А.Б.</t>
  </si>
  <si>
    <t>(пр.)</t>
  </si>
  <si>
    <t>в терапии (пр.)</t>
  </si>
  <si>
    <t xml:space="preserve">инфекционных болезнях (пр.) </t>
  </si>
  <si>
    <t>Васильев П.П.</t>
  </si>
  <si>
    <t>Иванова С.П.</t>
  </si>
  <si>
    <t xml:space="preserve"> фармакологии (пр.)</t>
  </si>
  <si>
    <t>Фролова Н.П.</t>
  </si>
  <si>
    <t>Скрипко А.А.</t>
  </si>
  <si>
    <t>К.Маркса, 10</t>
  </si>
  <si>
    <t>18.40 -20.10</t>
  </si>
  <si>
    <t>Стрельников В.С.</t>
  </si>
  <si>
    <t>Конькова Н.В.</t>
  </si>
  <si>
    <t>Мильгаф Н.А.</t>
  </si>
  <si>
    <t>Ильина Н.Ф.</t>
  </si>
  <si>
    <t>Славникова Л.В.</t>
  </si>
  <si>
    <t>Коралис Е.А.</t>
  </si>
  <si>
    <t>Балабанова И.Г.</t>
  </si>
  <si>
    <t>Осипов Д.В.</t>
  </si>
  <si>
    <t>П-ка Луговое</t>
  </si>
  <si>
    <t>ГБ № 10</t>
  </si>
  <si>
    <t>on-line (Платформа  Сферум)</t>
  </si>
  <si>
    <t>ИГМУ, кафедра управления и экономики фармации</t>
  </si>
  <si>
    <t xml:space="preserve"> ВТОРНИК</t>
  </si>
  <si>
    <t>Культура речи и проф.е общение</t>
  </si>
  <si>
    <t>Ботаника (т.)</t>
  </si>
  <si>
    <t>Андреева И.Н.</t>
  </si>
  <si>
    <t>Курындина А.А.</t>
  </si>
  <si>
    <t>Лавров М.В.</t>
  </si>
  <si>
    <t>Димова Т.В.</t>
  </si>
  <si>
    <t>Семенова Ю.В.</t>
  </si>
  <si>
    <t>Абашов А.Т.</t>
  </si>
  <si>
    <t xml:space="preserve"> СРЕДА</t>
  </si>
  <si>
    <t>Иностранный язык в профессиональной деятельности</t>
  </si>
  <si>
    <t>Здоровье лиц пожилого и старческого возраста  (т.)</t>
  </si>
  <si>
    <t>Физическая культура</t>
  </si>
  <si>
    <t>5 этаж</t>
  </si>
  <si>
    <t>Анатомия и физиология человека</t>
  </si>
  <si>
    <t>Козырева Е.В.</t>
  </si>
  <si>
    <t>Мыльникова А.А.</t>
  </si>
  <si>
    <t>Ефремов В.В.</t>
  </si>
  <si>
    <t>Константинов Р.В.</t>
  </si>
  <si>
    <t>спорт.зал</t>
  </si>
  <si>
    <t>Шахрай Е.В.</t>
  </si>
  <si>
    <t>Кудымова В.И.</t>
  </si>
  <si>
    <t>Фонарев Н.К.</t>
  </si>
  <si>
    <t>Владимирова О.Т.</t>
  </si>
  <si>
    <t>КГВВ</t>
  </si>
  <si>
    <t>ГП № 4</t>
  </si>
  <si>
    <t>Общ-е, Багратиона, 54Б</t>
  </si>
  <si>
    <t>м-н Юбилейный, 9А</t>
  </si>
  <si>
    <t>ЧЕТВЕРГ</t>
  </si>
  <si>
    <t>Математика</t>
  </si>
  <si>
    <t>Основы философии</t>
  </si>
  <si>
    <t>Хуснутдинова О.В.</t>
  </si>
  <si>
    <t>Пыжьянов А.И.</t>
  </si>
  <si>
    <t>Дядченко Д.В.</t>
  </si>
  <si>
    <t>КГВВ, Юбилейный 9А</t>
  </si>
  <si>
    <t>ООД, Фрунзе, 32</t>
  </si>
  <si>
    <t xml:space="preserve"> 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</si>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</sst>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3">
    <font>
      <sz val="10"/>
      <name val="Arial Cyr"/>
      <charset val="1"/>
    </font>
    <font>
      <sz val="10"/>
      <name val="Arial Cyr"/>
      <charset val="1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20"/>
      <color indexed="8"/>
      <name val="Arial Cyr"/>
      <charset val="1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sz val="11"/>
      <color indexed="8"/>
      <name val="Calibri"/>
      <family val="2"/>
      <charset val="204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6"/>
      <color indexed="8"/>
      <name val="Arial Cyr"/>
      <charset val="1"/>
    </font>
    <font>
      <sz val="12"/>
      <color indexed="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6"/>
      <color indexed="8"/>
      <name val="Arial Cyr"/>
      <charset val="1"/>
    </font>
    <font>
      <sz val="16"/>
      <name val="Arial Cyr"/>
      <charset val="1"/>
    </font>
    <font>
      <sz val="16"/>
      <color rgb="FFFF0000"/>
      <name val="Arial Cyr"/>
      <charset val="1"/>
    </font>
    <font>
      <sz val="16"/>
      <name val="Arial Cyr"/>
    </font>
    <font>
      <sz val="16"/>
      <name val="Arial Cyr"/>
      <charset val="204"/>
    </font>
    <font>
      <sz val="18"/>
      <color theme="1"/>
      <name val="Arial Cyr"/>
      <charset val="204"/>
    </font>
    <font>
      <sz val="18"/>
      <color indexed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2" fillId="0" borderId="0" xfId="0" applyFont="1"/>
    <xf numFmtId="0" fontId="13" fillId="0" borderId="0" xfId="0" quotePrefix="1" applyFont="1"/>
    <xf numFmtId="0" fontId="14" fillId="0" borderId="0" xfId="0" quotePrefix="1" applyFont="1" applyAlignment="1">
      <alignment horizontal="center"/>
    </xf>
    <xf numFmtId="0" fontId="7" fillId="0" borderId="0" xfId="0" applyFont="1"/>
    <xf numFmtId="0" fontId="6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6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2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" fillId="0" borderId="0" xfId="0" applyFont="1"/>
    <xf numFmtId="0" fontId="24" fillId="0" borderId="28" xfId="0" applyFont="1" applyBorder="1" applyAlignment="1">
      <alignment horizontal="center" vertical="center" textRotation="90" wrapText="1"/>
    </xf>
    <xf numFmtId="0" fontId="24" fillId="0" borderId="29" xfId="0" applyFont="1" applyBorder="1" applyAlignment="1">
      <alignment horizontal="center" vertical="center"/>
    </xf>
    <xf numFmtId="0" fontId="25" fillId="0" borderId="30" xfId="0" quotePrefix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" fillId="0" borderId="31" xfId="0" applyFont="1" applyBorder="1"/>
    <xf numFmtId="0" fontId="27" fillId="0" borderId="31" xfId="0" applyFont="1" applyBorder="1"/>
    <xf numFmtId="0" fontId="1" fillId="0" borderId="33" xfId="0" applyFont="1" applyBorder="1"/>
    <xf numFmtId="0" fontId="26" fillId="0" borderId="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4" fillId="0" borderId="34" xfId="0" applyFont="1" applyBorder="1" applyAlignment="1">
      <alignment horizontal="center" vertical="center" textRotation="90" wrapText="1"/>
    </xf>
    <xf numFmtId="0" fontId="24" fillId="0" borderId="2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7" fillId="0" borderId="0" xfId="0" applyFont="1"/>
    <xf numFmtId="0" fontId="1" fillId="0" borderId="23" xfId="0" applyFont="1" applyBorder="1"/>
    <xf numFmtId="0" fontId="27" fillId="0" borderId="9" xfId="0" applyFont="1" applyBorder="1" applyAlignment="1">
      <alignment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/>
    </xf>
    <xf numFmtId="0" fontId="26" fillId="0" borderId="27" xfId="0" applyFont="1" applyBorder="1" applyAlignment="1">
      <alignment horizontal="right" vertical="center"/>
    </xf>
    <xf numFmtId="0" fontId="26" fillId="0" borderId="25" xfId="0" applyFont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quotePrefix="1" applyFont="1" applyBorder="1" applyAlignment="1">
      <alignment horizontal="center" vertical="center" wrapText="1"/>
    </xf>
    <xf numFmtId="0" fontId="28" fillId="0" borderId="9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26" fillId="0" borderId="40" xfId="0" applyFont="1" applyBorder="1" applyAlignment="1">
      <alignment horizontal="right" vertical="center"/>
    </xf>
    <xf numFmtId="0" fontId="24" fillId="0" borderId="25" xfId="0" applyFont="1" applyBorder="1" applyAlignment="1">
      <alignment horizontal="center" vertical="center"/>
    </xf>
    <xf numFmtId="0" fontId="26" fillId="0" borderId="41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1" fillId="0" borderId="25" xfId="0" applyFont="1" applyBorder="1"/>
    <xf numFmtId="0" fontId="27" fillId="0" borderId="25" xfId="0" applyFont="1" applyBorder="1"/>
    <xf numFmtId="0" fontId="28" fillId="0" borderId="24" xfId="0" applyFont="1" applyBorder="1" applyAlignment="1">
      <alignment vertical="center"/>
    </xf>
    <xf numFmtId="0" fontId="26" fillId="0" borderId="25" xfId="0" applyFont="1" applyBorder="1" applyAlignment="1">
      <alignment horizontal="right" vertical="center"/>
    </xf>
    <xf numFmtId="14" fontId="25" fillId="0" borderId="4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6" fillId="0" borderId="21" xfId="0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29" xfId="0" quotePrefix="1" applyFont="1" applyBorder="1" applyAlignment="1">
      <alignment horizontal="center" vertical="center" wrapText="1"/>
    </xf>
    <xf numFmtId="0" fontId="1" fillId="0" borderId="2" xfId="0" applyFont="1" applyBorder="1"/>
    <xf numFmtId="0" fontId="25" fillId="0" borderId="34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wrapText="1"/>
    </xf>
    <xf numFmtId="0" fontId="1" fillId="0" borderId="9" xfId="0" applyFont="1" applyBorder="1"/>
    <xf numFmtId="0" fontId="29" fillId="0" borderId="22" xfId="0" applyFont="1" applyBorder="1" applyAlignment="1">
      <alignment vertical="center"/>
    </xf>
    <xf numFmtId="0" fontId="25" fillId="0" borderId="44" xfId="0" quotePrefix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0" fontId="1" fillId="0" borderId="39" xfId="0" applyFont="1" applyBorder="1"/>
    <xf numFmtId="0" fontId="1" fillId="0" borderId="37" xfId="0" applyFont="1" applyBorder="1"/>
    <xf numFmtId="0" fontId="1" fillId="0" borderId="40" xfId="0" applyFont="1" applyBorder="1"/>
    <xf numFmtId="0" fontId="29" fillId="0" borderId="44" xfId="0" applyFont="1" applyBorder="1" applyAlignment="1">
      <alignment vertical="center"/>
    </xf>
    <xf numFmtId="0" fontId="1" fillId="0" borderId="24" xfId="0" applyFont="1" applyBorder="1"/>
    <xf numFmtId="0" fontId="1" fillId="0" borderId="27" xfId="0" applyFont="1" applyBorder="1"/>
    <xf numFmtId="0" fontId="29" fillId="0" borderId="26" xfId="0" applyFont="1" applyBorder="1" applyAlignment="1">
      <alignment vertical="center"/>
    </xf>
    <xf numFmtId="0" fontId="25" fillId="0" borderId="22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19" xfId="0" applyFont="1" applyBorder="1"/>
    <xf numFmtId="0" fontId="1" fillId="0" borderId="21" xfId="0" applyFont="1" applyBorder="1"/>
    <xf numFmtId="0" fontId="27" fillId="0" borderId="0" xfId="0" applyFont="1" applyAlignment="1">
      <alignment vertical="center"/>
    </xf>
    <xf numFmtId="0" fontId="27" fillId="0" borderId="22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25" xfId="0" applyFont="1" applyBorder="1" applyAlignment="1">
      <alignment vertical="center"/>
    </xf>
    <xf numFmtId="0" fontId="27" fillId="0" borderId="25" xfId="0" applyFont="1" applyBorder="1" applyAlignment="1">
      <alignment horizontal="right" vertical="center"/>
    </xf>
    <xf numFmtId="0" fontId="27" fillId="0" borderId="26" xfId="0" applyFont="1" applyBorder="1" applyAlignment="1">
      <alignment vertical="center"/>
    </xf>
    <xf numFmtId="0" fontId="26" fillId="0" borderId="41" xfId="0" applyFont="1" applyBorder="1" applyAlignment="1">
      <alignment horizontal="right" vertical="center"/>
    </xf>
    <xf numFmtId="0" fontId="27" fillId="0" borderId="1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1" fillId="0" borderId="44" xfId="0" applyFont="1" applyBorder="1"/>
    <xf numFmtId="0" fontId="26" fillId="0" borderId="23" xfId="0" applyFont="1" applyBorder="1" applyAlignment="1">
      <alignment horizontal="right" vertical="center"/>
    </xf>
    <xf numFmtId="0" fontId="1" fillId="0" borderId="26" xfId="0" applyFont="1" applyBorder="1"/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1" fillId="0" borderId="12" xfId="0" applyFont="1" applyBorder="1"/>
    <xf numFmtId="0" fontId="26" fillId="0" borderId="23" xfId="0" applyFont="1" applyBorder="1" applyAlignment="1">
      <alignment vertical="center" wrapText="1"/>
    </xf>
    <xf numFmtId="0" fontId="1" fillId="0" borderId="45" xfId="0" applyFont="1" applyBorder="1"/>
    <xf numFmtId="0" fontId="1" fillId="0" borderId="41" xfId="0" applyFont="1" applyBorder="1"/>
    <xf numFmtId="0" fontId="25" fillId="0" borderId="19" xfId="0" applyFont="1" applyBorder="1" applyAlignment="1">
      <alignment horizontal="center" vertical="center"/>
    </xf>
    <xf numFmtId="0" fontId="27" fillId="0" borderId="3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0" fontId="27" fillId="0" borderId="39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7" fillId="0" borderId="40" xfId="0" applyFont="1" applyBorder="1" applyAlignment="1">
      <alignment horizontal="right" vertical="center"/>
    </xf>
    <xf numFmtId="0" fontId="27" fillId="0" borderId="24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5" fillId="0" borderId="46" xfId="0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21" xfId="0" applyFont="1" applyBorder="1" applyAlignment="1">
      <alignment horizontal="left" vertical="center"/>
    </xf>
    <xf numFmtId="1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justify"/>
    </xf>
    <xf numFmtId="0" fontId="25" fillId="0" borderId="0" xfId="0" applyFont="1" applyAlignment="1">
      <alignment horizontal="center" vertical="center" wrapText="1"/>
    </xf>
    <xf numFmtId="0" fontId="30" fillId="0" borderId="0" xfId="0" applyFont="1"/>
    <xf numFmtId="0" fontId="2" fillId="0" borderId="0" xfId="0" applyFont="1"/>
    <xf numFmtId="0" fontId="30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9082-4805-4044-BC79-FC8EA6E1914A}">
  <sheetPr>
    <tabColor rgb="FF00B0F0"/>
    <pageSetUpPr fitToPage="1"/>
  </sheetPr>
  <dimension ref="A1:CI56"/>
  <sheetViews>
    <sheetView tabSelected="1" zoomScale="40" zoomScaleNormal="4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V29" sqref="V29:AA29"/>
    </sheetView>
  </sheetViews>
  <sheetFormatPr defaultColWidth="5.5703125" defaultRowHeight="12.75"/>
  <cols>
    <col min="1" max="1" width="19" style="24" customWidth="1"/>
    <col min="2" max="2" width="3" style="24" customWidth="1"/>
    <col min="3" max="3" width="24.5703125" style="24" customWidth="1"/>
    <col min="4" max="4" width="13.7109375" customWidth="1"/>
    <col min="5" max="5" width="13.7109375" style="210" customWidth="1"/>
    <col min="6" max="6" width="13.7109375" customWidth="1"/>
    <col min="7" max="7" width="13.7109375" style="210" customWidth="1"/>
    <col min="8" max="15" width="13.7109375" customWidth="1"/>
    <col min="16" max="27" width="16.85546875" customWidth="1"/>
    <col min="28" max="87" width="13.7109375" customWidth="1"/>
    <col min="89" max="89" width="5.140625" customWidth="1"/>
    <col min="91" max="91" width="5.140625" customWidth="1"/>
    <col min="93" max="93" width="5.140625" customWidth="1"/>
    <col min="95" max="95" width="5.140625" customWidth="1"/>
    <col min="97" max="97" width="5.140625" customWidth="1"/>
    <col min="99" max="99" width="5.140625" customWidth="1"/>
    <col min="101" max="101" width="5.140625" customWidth="1"/>
    <col min="103" max="103" width="5.140625" customWidth="1"/>
    <col min="105" max="105" width="5.140625" customWidth="1"/>
    <col min="107" max="107" width="5.140625" customWidth="1"/>
    <col min="109" max="109" width="5.140625" customWidth="1"/>
    <col min="111" max="111" width="5.140625" customWidth="1"/>
    <col min="113" max="113" width="5.140625" customWidth="1"/>
    <col min="115" max="115" width="5.140625" customWidth="1"/>
    <col min="117" max="117" width="5.140625" customWidth="1"/>
    <col min="119" max="119" width="5.140625" customWidth="1"/>
    <col min="121" max="121" width="5.140625" customWidth="1"/>
    <col min="123" max="123" width="5.140625" customWidth="1"/>
    <col min="125" max="125" width="5.140625" customWidth="1"/>
    <col min="127" max="127" width="5.140625" customWidth="1"/>
    <col min="129" max="129" width="5.140625" customWidth="1"/>
    <col min="131" max="131" width="5.140625" customWidth="1"/>
    <col min="133" max="133" width="5.140625" customWidth="1"/>
    <col min="135" max="135" width="5.140625" customWidth="1"/>
    <col min="137" max="137" width="5.140625" customWidth="1"/>
    <col min="139" max="139" width="5.140625" customWidth="1"/>
    <col min="141" max="141" width="5.140625" customWidth="1"/>
    <col min="143" max="143" width="5.140625" customWidth="1"/>
    <col min="145" max="145" width="5.140625" customWidth="1"/>
    <col min="147" max="147" width="5.140625" customWidth="1"/>
    <col min="149" max="149" width="5.140625" customWidth="1"/>
    <col min="151" max="151" width="5.140625" customWidth="1"/>
    <col min="153" max="153" width="5.140625" customWidth="1"/>
    <col min="155" max="155" width="5.140625" customWidth="1"/>
    <col min="157" max="157" width="5.140625" customWidth="1"/>
    <col min="159" max="159" width="5.140625" customWidth="1"/>
    <col min="161" max="161" width="5.140625" customWidth="1"/>
    <col min="163" max="163" width="5.140625" customWidth="1"/>
    <col min="165" max="165" width="5.140625" customWidth="1"/>
    <col min="167" max="167" width="5.140625" customWidth="1"/>
    <col min="169" max="169" width="5.140625" customWidth="1"/>
    <col min="171" max="171" width="5.140625" customWidth="1"/>
    <col min="173" max="173" width="5.140625" customWidth="1"/>
    <col min="175" max="175" width="5.140625" customWidth="1"/>
    <col min="177" max="177" width="5.140625" customWidth="1"/>
    <col min="179" max="179" width="5.140625" customWidth="1"/>
    <col min="181" max="181" width="5.140625" customWidth="1"/>
    <col min="183" max="183" width="5.140625" customWidth="1"/>
    <col min="185" max="185" width="5.140625" customWidth="1"/>
    <col min="187" max="187" width="5.140625" customWidth="1"/>
    <col min="189" max="189" width="5.140625" customWidth="1"/>
    <col min="191" max="191" width="5.140625" customWidth="1"/>
    <col min="193" max="193" width="5.140625" customWidth="1"/>
    <col min="195" max="195" width="5.140625" customWidth="1"/>
    <col min="197" max="197" width="5.140625" customWidth="1"/>
    <col min="199" max="199" width="5.140625" customWidth="1"/>
    <col min="201" max="201" width="5.140625" customWidth="1"/>
    <col min="203" max="203" width="5.140625" customWidth="1"/>
    <col min="205" max="205" width="5.140625" customWidth="1"/>
    <col min="207" max="207" width="5.140625" customWidth="1"/>
    <col min="209" max="209" width="5.140625" customWidth="1"/>
    <col min="211" max="211" width="5.140625" customWidth="1"/>
    <col min="213" max="213" width="5.140625" customWidth="1"/>
    <col min="215" max="215" width="5.140625" customWidth="1"/>
    <col min="217" max="217" width="5.140625" customWidth="1"/>
    <col min="219" max="219" width="5.140625" customWidth="1"/>
    <col min="221" max="221" width="5.140625" customWidth="1"/>
    <col min="223" max="223" width="5.140625" customWidth="1"/>
    <col min="225" max="225" width="5.140625" customWidth="1"/>
    <col min="227" max="227" width="5.140625" customWidth="1"/>
    <col min="229" max="229" width="5.140625" customWidth="1"/>
    <col min="231" max="231" width="5.140625" customWidth="1"/>
    <col min="233" max="233" width="5.140625" customWidth="1"/>
    <col min="257" max="257" width="19" customWidth="1"/>
    <col min="258" max="258" width="3" customWidth="1"/>
    <col min="259" max="259" width="24.5703125" customWidth="1"/>
    <col min="260" max="271" width="13.7109375" customWidth="1"/>
    <col min="272" max="283" width="16.85546875" customWidth="1"/>
    <col min="284" max="343" width="13.7109375" customWidth="1"/>
    <col min="345" max="345" width="5.140625" customWidth="1"/>
    <col min="347" max="347" width="5.140625" customWidth="1"/>
    <col min="349" max="349" width="5.140625" customWidth="1"/>
    <col min="351" max="351" width="5.140625" customWidth="1"/>
    <col min="353" max="353" width="5.140625" customWidth="1"/>
    <col min="355" max="355" width="5.140625" customWidth="1"/>
    <col min="357" max="357" width="5.140625" customWidth="1"/>
    <col min="359" max="359" width="5.140625" customWidth="1"/>
    <col min="361" max="361" width="5.140625" customWidth="1"/>
    <col min="363" max="363" width="5.140625" customWidth="1"/>
    <col min="365" max="365" width="5.140625" customWidth="1"/>
    <col min="367" max="367" width="5.140625" customWidth="1"/>
    <col min="369" max="369" width="5.140625" customWidth="1"/>
    <col min="371" max="371" width="5.140625" customWidth="1"/>
    <col min="373" max="373" width="5.140625" customWidth="1"/>
    <col min="375" max="375" width="5.140625" customWidth="1"/>
    <col min="377" max="377" width="5.140625" customWidth="1"/>
    <col min="379" max="379" width="5.140625" customWidth="1"/>
    <col min="381" max="381" width="5.140625" customWidth="1"/>
    <col min="383" max="383" width="5.140625" customWidth="1"/>
    <col min="385" max="385" width="5.140625" customWidth="1"/>
    <col min="387" max="387" width="5.140625" customWidth="1"/>
    <col min="389" max="389" width="5.140625" customWidth="1"/>
    <col min="391" max="391" width="5.140625" customWidth="1"/>
    <col min="393" max="393" width="5.140625" customWidth="1"/>
    <col min="395" max="395" width="5.140625" customWidth="1"/>
    <col min="397" max="397" width="5.140625" customWidth="1"/>
    <col min="399" max="399" width="5.140625" customWidth="1"/>
    <col min="401" max="401" width="5.140625" customWidth="1"/>
    <col min="403" max="403" width="5.140625" customWidth="1"/>
    <col min="405" max="405" width="5.140625" customWidth="1"/>
    <col min="407" max="407" width="5.140625" customWidth="1"/>
    <col min="409" max="409" width="5.140625" customWidth="1"/>
    <col min="411" max="411" width="5.140625" customWidth="1"/>
    <col min="413" max="413" width="5.140625" customWidth="1"/>
    <col min="415" max="415" width="5.140625" customWidth="1"/>
    <col min="417" max="417" width="5.140625" customWidth="1"/>
    <col min="419" max="419" width="5.140625" customWidth="1"/>
    <col min="421" max="421" width="5.140625" customWidth="1"/>
    <col min="423" max="423" width="5.140625" customWidth="1"/>
    <col min="425" max="425" width="5.140625" customWidth="1"/>
    <col min="427" max="427" width="5.140625" customWidth="1"/>
    <col min="429" max="429" width="5.140625" customWidth="1"/>
    <col min="431" max="431" width="5.140625" customWidth="1"/>
    <col min="433" max="433" width="5.140625" customWidth="1"/>
    <col min="435" max="435" width="5.140625" customWidth="1"/>
    <col min="437" max="437" width="5.140625" customWidth="1"/>
    <col min="439" max="439" width="5.140625" customWidth="1"/>
    <col min="441" max="441" width="5.140625" customWidth="1"/>
    <col min="443" max="443" width="5.140625" customWidth="1"/>
    <col min="445" max="445" width="5.140625" customWidth="1"/>
    <col min="447" max="447" width="5.140625" customWidth="1"/>
    <col min="449" max="449" width="5.140625" customWidth="1"/>
    <col min="451" max="451" width="5.140625" customWidth="1"/>
    <col min="453" max="453" width="5.140625" customWidth="1"/>
    <col min="455" max="455" width="5.140625" customWidth="1"/>
    <col min="457" max="457" width="5.140625" customWidth="1"/>
    <col min="459" max="459" width="5.140625" customWidth="1"/>
    <col min="461" max="461" width="5.140625" customWidth="1"/>
    <col min="463" max="463" width="5.140625" customWidth="1"/>
    <col min="465" max="465" width="5.140625" customWidth="1"/>
    <col min="467" max="467" width="5.140625" customWidth="1"/>
    <col min="469" max="469" width="5.140625" customWidth="1"/>
    <col min="471" max="471" width="5.140625" customWidth="1"/>
    <col min="473" max="473" width="5.140625" customWidth="1"/>
    <col min="475" max="475" width="5.140625" customWidth="1"/>
    <col min="477" max="477" width="5.140625" customWidth="1"/>
    <col min="479" max="479" width="5.140625" customWidth="1"/>
    <col min="481" max="481" width="5.140625" customWidth="1"/>
    <col min="483" max="483" width="5.140625" customWidth="1"/>
    <col min="485" max="485" width="5.140625" customWidth="1"/>
    <col min="487" max="487" width="5.140625" customWidth="1"/>
    <col min="489" max="489" width="5.140625" customWidth="1"/>
    <col min="513" max="513" width="19" customWidth="1"/>
    <col min="514" max="514" width="3" customWidth="1"/>
    <col min="515" max="515" width="24.5703125" customWidth="1"/>
    <col min="516" max="527" width="13.7109375" customWidth="1"/>
    <col min="528" max="539" width="16.85546875" customWidth="1"/>
    <col min="540" max="599" width="13.7109375" customWidth="1"/>
    <col min="601" max="601" width="5.140625" customWidth="1"/>
    <col min="603" max="603" width="5.140625" customWidth="1"/>
    <col min="605" max="605" width="5.140625" customWidth="1"/>
    <col min="607" max="607" width="5.140625" customWidth="1"/>
    <col min="609" max="609" width="5.140625" customWidth="1"/>
    <col min="611" max="611" width="5.140625" customWidth="1"/>
    <col min="613" max="613" width="5.140625" customWidth="1"/>
    <col min="615" max="615" width="5.140625" customWidth="1"/>
    <col min="617" max="617" width="5.140625" customWidth="1"/>
    <col min="619" max="619" width="5.140625" customWidth="1"/>
    <col min="621" max="621" width="5.140625" customWidth="1"/>
    <col min="623" max="623" width="5.140625" customWidth="1"/>
    <col min="625" max="625" width="5.140625" customWidth="1"/>
    <col min="627" max="627" width="5.140625" customWidth="1"/>
    <col min="629" max="629" width="5.140625" customWidth="1"/>
    <col min="631" max="631" width="5.140625" customWidth="1"/>
    <col min="633" max="633" width="5.140625" customWidth="1"/>
    <col min="635" max="635" width="5.140625" customWidth="1"/>
    <col min="637" max="637" width="5.140625" customWidth="1"/>
    <col min="639" max="639" width="5.140625" customWidth="1"/>
    <col min="641" max="641" width="5.140625" customWidth="1"/>
    <col min="643" max="643" width="5.140625" customWidth="1"/>
    <col min="645" max="645" width="5.140625" customWidth="1"/>
    <col min="647" max="647" width="5.140625" customWidth="1"/>
    <col min="649" max="649" width="5.140625" customWidth="1"/>
    <col min="651" max="651" width="5.140625" customWidth="1"/>
    <col min="653" max="653" width="5.140625" customWidth="1"/>
    <col min="655" max="655" width="5.140625" customWidth="1"/>
    <col min="657" max="657" width="5.140625" customWidth="1"/>
    <col min="659" max="659" width="5.140625" customWidth="1"/>
    <col min="661" max="661" width="5.140625" customWidth="1"/>
    <col min="663" max="663" width="5.140625" customWidth="1"/>
    <col min="665" max="665" width="5.140625" customWidth="1"/>
    <col min="667" max="667" width="5.140625" customWidth="1"/>
    <col min="669" max="669" width="5.140625" customWidth="1"/>
    <col min="671" max="671" width="5.140625" customWidth="1"/>
    <col min="673" max="673" width="5.140625" customWidth="1"/>
    <col min="675" max="675" width="5.140625" customWidth="1"/>
    <col min="677" max="677" width="5.140625" customWidth="1"/>
    <col min="679" max="679" width="5.140625" customWidth="1"/>
    <col min="681" max="681" width="5.140625" customWidth="1"/>
    <col min="683" max="683" width="5.140625" customWidth="1"/>
    <col min="685" max="685" width="5.140625" customWidth="1"/>
    <col min="687" max="687" width="5.140625" customWidth="1"/>
    <col min="689" max="689" width="5.140625" customWidth="1"/>
    <col min="691" max="691" width="5.140625" customWidth="1"/>
    <col min="693" max="693" width="5.140625" customWidth="1"/>
    <col min="695" max="695" width="5.140625" customWidth="1"/>
    <col min="697" max="697" width="5.140625" customWidth="1"/>
    <col min="699" max="699" width="5.140625" customWidth="1"/>
    <col min="701" max="701" width="5.140625" customWidth="1"/>
    <col min="703" max="703" width="5.140625" customWidth="1"/>
    <col min="705" max="705" width="5.140625" customWidth="1"/>
    <col min="707" max="707" width="5.140625" customWidth="1"/>
    <col min="709" max="709" width="5.140625" customWidth="1"/>
    <col min="711" max="711" width="5.140625" customWidth="1"/>
    <col min="713" max="713" width="5.140625" customWidth="1"/>
    <col min="715" max="715" width="5.140625" customWidth="1"/>
    <col min="717" max="717" width="5.140625" customWidth="1"/>
    <col min="719" max="719" width="5.140625" customWidth="1"/>
    <col min="721" max="721" width="5.140625" customWidth="1"/>
    <col min="723" max="723" width="5.140625" customWidth="1"/>
    <col min="725" max="725" width="5.140625" customWidth="1"/>
    <col min="727" max="727" width="5.140625" customWidth="1"/>
    <col min="729" max="729" width="5.140625" customWidth="1"/>
    <col min="731" max="731" width="5.140625" customWidth="1"/>
    <col min="733" max="733" width="5.140625" customWidth="1"/>
    <col min="735" max="735" width="5.140625" customWidth="1"/>
    <col min="737" max="737" width="5.140625" customWidth="1"/>
    <col min="739" max="739" width="5.140625" customWidth="1"/>
    <col min="741" max="741" width="5.140625" customWidth="1"/>
    <col min="743" max="743" width="5.140625" customWidth="1"/>
    <col min="745" max="745" width="5.140625" customWidth="1"/>
    <col min="769" max="769" width="19" customWidth="1"/>
    <col min="770" max="770" width="3" customWidth="1"/>
    <col min="771" max="771" width="24.5703125" customWidth="1"/>
    <col min="772" max="783" width="13.7109375" customWidth="1"/>
    <col min="784" max="795" width="16.85546875" customWidth="1"/>
    <col min="796" max="855" width="13.7109375" customWidth="1"/>
    <col min="857" max="857" width="5.140625" customWidth="1"/>
    <col min="859" max="859" width="5.140625" customWidth="1"/>
    <col min="861" max="861" width="5.140625" customWidth="1"/>
    <col min="863" max="863" width="5.140625" customWidth="1"/>
    <col min="865" max="865" width="5.140625" customWidth="1"/>
    <col min="867" max="867" width="5.140625" customWidth="1"/>
    <col min="869" max="869" width="5.140625" customWidth="1"/>
    <col min="871" max="871" width="5.140625" customWidth="1"/>
    <col min="873" max="873" width="5.140625" customWidth="1"/>
    <col min="875" max="875" width="5.140625" customWidth="1"/>
    <col min="877" max="877" width="5.140625" customWidth="1"/>
    <col min="879" max="879" width="5.140625" customWidth="1"/>
    <col min="881" max="881" width="5.140625" customWidth="1"/>
    <col min="883" max="883" width="5.140625" customWidth="1"/>
    <col min="885" max="885" width="5.140625" customWidth="1"/>
    <col min="887" max="887" width="5.140625" customWidth="1"/>
    <col min="889" max="889" width="5.140625" customWidth="1"/>
    <col min="891" max="891" width="5.140625" customWidth="1"/>
    <col min="893" max="893" width="5.140625" customWidth="1"/>
    <col min="895" max="895" width="5.140625" customWidth="1"/>
    <col min="897" max="897" width="5.140625" customWidth="1"/>
    <col min="899" max="899" width="5.140625" customWidth="1"/>
    <col min="901" max="901" width="5.140625" customWidth="1"/>
    <col min="903" max="903" width="5.140625" customWidth="1"/>
    <col min="905" max="905" width="5.140625" customWidth="1"/>
    <col min="907" max="907" width="5.140625" customWidth="1"/>
    <col min="909" max="909" width="5.140625" customWidth="1"/>
    <col min="911" max="911" width="5.140625" customWidth="1"/>
    <col min="913" max="913" width="5.140625" customWidth="1"/>
    <col min="915" max="915" width="5.140625" customWidth="1"/>
    <col min="917" max="917" width="5.140625" customWidth="1"/>
    <col min="919" max="919" width="5.140625" customWidth="1"/>
    <col min="921" max="921" width="5.140625" customWidth="1"/>
    <col min="923" max="923" width="5.140625" customWidth="1"/>
    <col min="925" max="925" width="5.140625" customWidth="1"/>
    <col min="927" max="927" width="5.140625" customWidth="1"/>
    <col min="929" max="929" width="5.140625" customWidth="1"/>
    <col min="931" max="931" width="5.140625" customWidth="1"/>
    <col min="933" max="933" width="5.140625" customWidth="1"/>
    <col min="935" max="935" width="5.140625" customWidth="1"/>
    <col min="937" max="937" width="5.140625" customWidth="1"/>
    <col min="939" max="939" width="5.140625" customWidth="1"/>
    <col min="941" max="941" width="5.140625" customWidth="1"/>
    <col min="943" max="943" width="5.140625" customWidth="1"/>
    <col min="945" max="945" width="5.140625" customWidth="1"/>
    <col min="947" max="947" width="5.140625" customWidth="1"/>
    <col min="949" max="949" width="5.140625" customWidth="1"/>
    <col min="951" max="951" width="5.140625" customWidth="1"/>
    <col min="953" max="953" width="5.140625" customWidth="1"/>
    <col min="955" max="955" width="5.140625" customWidth="1"/>
    <col min="957" max="957" width="5.140625" customWidth="1"/>
    <col min="959" max="959" width="5.140625" customWidth="1"/>
    <col min="961" max="961" width="5.140625" customWidth="1"/>
    <col min="963" max="963" width="5.140625" customWidth="1"/>
    <col min="965" max="965" width="5.140625" customWidth="1"/>
    <col min="967" max="967" width="5.140625" customWidth="1"/>
    <col min="969" max="969" width="5.140625" customWidth="1"/>
    <col min="971" max="971" width="5.140625" customWidth="1"/>
    <col min="973" max="973" width="5.140625" customWidth="1"/>
    <col min="975" max="975" width="5.140625" customWidth="1"/>
    <col min="977" max="977" width="5.140625" customWidth="1"/>
    <col min="979" max="979" width="5.140625" customWidth="1"/>
    <col min="981" max="981" width="5.140625" customWidth="1"/>
    <col min="983" max="983" width="5.140625" customWidth="1"/>
    <col min="985" max="985" width="5.140625" customWidth="1"/>
    <col min="987" max="987" width="5.140625" customWidth="1"/>
    <col min="989" max="989" width="5.140625" customWidth="1"/>
    <col min="991" max="991" width="5.140625" customWidth="1"/>
    <col min="993" max="993" width="5.140625" customWidth="1"/>
    <col min="995" max="995" width="5.140625" customWidth="1"/>
    <col min="997" max="997" width="5.140625" customWidth="1"/>
    <col min="999" max="999" width="5.140625" customWidth="1"/>
    <col min="1001" max="1001" width="5.140625" customWidth="1"/>
    <col min="1025" max="1025" width="19" customWidth="1"/>
    <col min="1026" max="1026" width="3" customWidth="1"/>
    <col min="1027" max="1027" width="24.5703125" customWidth="1"/>
    <col min="1028" max="1039" width="13.7109375" customWidth="1"/>
    <col min="1040" max="1051" width="16.85546875" customWidth="1"/>
    <col min="1052" max="1111" width="13.7109375" customWidth="1"/>
    <col min="1113" max="1113" width="5.140625" customWidth="1"/>
    <col min="1115" max="1115" width="5.140625" customWidth="1"/>
    <col min="1117" max="1117" width="5.140625" customWidth="1"/>
    <col min="1119" max="1119" width="5.140625" customWidth="1"/>
    <col min="1121" max="1121" width="5.140625" customWidth="1"/>
    <col min="1123" max="1123" width="5.140625" customWidth="1"/>
    <col min="1125" max="1125" width="5.140625" customWidth="1"/>
    <col min="1127" max="1127" width="5.140625" customWidth="1"/>
    <col min="1129" max="1129" width="5.140625" customWidth="1"/>
    <col min="1131" max="1131" width="5.140625" customWidth="1"/>
    <col min="1133" max="1133" width="5.140625" customWidth="1"/>
    <col min="1135" max="1135" width="5.140625" customWidth="1"/>
    <col min="1137" max="1137" width="5.140625" customWidth="1"/>
    <col min="1139" max="1139" width="5.140625" customWidth="1"/>
    <col min="1141" max="1141" width="5.140625" customWidth="1"/>
    <col min="1143" max="1143" width="5.140625" customWidth="1"/>
    <col min="1145" max="1145" width="5.140625" customWidth="1"/>
    <col min="1147" max="1147" width="5.140625" customWidth="1"/>
    <col min="1149" max="1149" width="5.140625" customWidth="1"/>
    <col min="1151" max="1151" width="5.140625" customWidth="1"/>
    <col min="1153" max="1153" width="5.140625" customWidth="1"/>
    <col min="1155" max="1155" width="5.140625" customWidth="1"/>
    <col min="1157" max="1157" width="5.140625" customWidth="1"/>
    <col min="1159" max="1159" width="5.140625" customWidth="1"/>
    <col min="1161" max="1161" width="5.140625" customWidth="1"/>
    <col min="1163" max="1163" width="5.140625" customWidth="1"/>
    <col min="1165" max="1165" width="5.140625" customWidth="1"/>
    <col min="1167" max="1167" width="5.140625" customWidth="1"/>
    <col min="1169" max="1169" width="5.140625" customWidth="1"/>
    <col min="1171" max="1171" width="5.140625" customWidth="1"/>
    <col min="1173" max="1173" width="5.140625" customWidth="1"/>
    <col min="1175" max="1175" width="5.140625" customWidth="1"/>
    <col min="1177" max="1177" width="5.140625" customWidth="1"/>
    <col min="1179" max="1179" width="5.140625" customWidth="1"/>
    <col min="1181" max="1181" width="5.140625" customWidth="1"/>
    <col min="1183" max="1183" width="5.140625" customWidth="1"/>
    <col min="1185" max="1185" width="5.140625" customWidth="1"/>
    <col min="1187" max="1187" width="5.140625" customWidth="1"/>
    <col min="1189" max="1189" width="5.140625" customWidth="1"/>
    <col min="1191" max="1191" width="5.140625" customWidth="1"/>
    <col min="1193" max="1193" width="5.140625" customWidth="1"/>
    <col min="1195" max="1195" width="5.140625" customWidth="1"/>
    <col min="1197" max="1197" width="5.140625" customWidth="1"/>
    <col min="1199" max="1199" width="5.140625" customWidth="1"/>
    <col min="1201" max="1201" width="5.140625" customWidth="1"/>
    <col min="1203" max="1203" width="5.140625" customWidth="1"/>
    <col min="1205" max="1205" width="5.140625" customWidth="1"/>
    <col min="1207" max="1207" width="5.140625" customWidth="1"/>
    <col min="1209" max="1209" width="5.140625" customWidth="1"/>
    <col min="1211" max="1211" width="5.140625" customWidth="1"/>
    <col min="1213" max="1213" width="5.140625" customWidth="1"/>
    <col min="1215" max="1215" width="5.140625" customWidth="1"/>
    <col min="1217" max="1217" width="5.140625" customWidth="1"/>
    <col min="1219" max="1219" width="5.140625" customWidth="1"/>
    <col min="1221" max="1221" width="5.140625" customWidth="1"/>
    <col min="1223" max="1223" width="5.140625" customWidth="1"/>
    <col min="1225" max="1225" width="5.140625" customWidth="1"/>
    <col min="1227" max="1227" width="5.140625" customWidth="1"/>
    <col min="1229" max="1229" width="5.140625" customWidth="1"/>
    <col min="1231" max="1231" width="5.140625" customWidth="1"/>
    <col min="1233" max="1233" width="5.140625" customWidth="1"/>
    <col min="1235" max="1235" width="5.140625" customWidth="1"/>
    <col min="1237" max="1237" width="5.140625" customWidth="1"/>
    <col min="1239" max="1239" width="5.140625" customWidth="1"/>
    <col min="1241" max="1241" width="5.140625" customWidth="1"/>
    <col min="1243" max="1243" width="5.140625" customWidth="1"/>
    <col min="1245" max="1245" width="5.140625" customWidth="1"/>
    <col min="1247" max="1247" width="5.140625" customWidth="1"/>
    <col min="1249" max="1249" width="5.140625" customWidth="1"/>
    <col min="1251" max="1251" width="5.140625" customWidth="1"/>
    <col min="1253" max="1253" width="5.140625" customWidth="1"/>
    <col min="1255" max="1255" width="5.140625" customWidth="1"/>
    <col min="1257" max="1257" width="5.140625" customWidth="1"/>
    <col min="1281" max="1281" width="19" customWidth="1"/>
    <col min="1282" max="1282" width="3" customWidth="1"/>
    <col min="1283" max="1283" width="24.5703125" customWidth="1"/>
    <col min="1284" max="1295" width="13.7109375" customWidth="1"/>
    <col min="1296" max="1307" width="16.85546875" customWidth="1"/>
    <col min="1308" max="1367" width="13.7109375" customWidth="1"/>
    <col min="1369" max="1369" width="5.140625" customWidth="1"/>
    <col min="1371" max="1371" width="5.140625" customWidth="1"/>
    <col min="1373" max="1373" width="5.140625" customWidth="1"/>
    <col min="1375" max="1375" width="5.140625" customWidth="1"/>
    <col min="1377" max="1377" width="5.140625" customWidth="1"/>
    <col min="1379" max="1379" width="5.140625" customWidth="1"/>
    <col min="1381" max="1381" width="5.140625" customWidth="1"/>
    <col min="1383" max="1383" width="5.140625" customWidth="1"/>
    <col min="1385" max="1385" width="5.140625" customWidth="1"/>
    <col min="1387" max="1387" width="5.140625" customWidth="1"/>
    <col min="1389" max="1389" width="5.140625" customWidth="1"/>
    <col min="1391" max="1391" width="5.140625" customWidth="1"/>
    <col min="1393" max="1393" width="5.140625" customWidth="1"/>
    <col min="1395" max="1395" width="5.140625" customWidth="1"/>
    <col min="1397" max="1397" width="5.140625" customWidth="1"/>
    <col min="1399" max="1399" width="5.140625" customWidth="1"/>
    <col min="1401" max="1401" width="5.140625" customWidth="1"/>
    <col min="1403" max="1403" width="5.140625" customWidth="1"/>
    <col min="1405" max="1405" width="5.140625" customWidth="1"/>
    <col min="1407" max="1407" width="5.140625" customWidth="1"/>
    <col min="1409" max="1409" width="5.140625" customWidth="1"/>
    <col min="1411" max="1411" width="5.140625" customWidth="1"/>
    <col min="1413" max="1413" width="5.140625" customWidth="1"/>
    <col min="1415" max="1415" width="5.140625" customWidth="1"/>
    <col min="1417" max="1417" width="5.140625" customWidth="1"/>
    <col min="1419" max="1419" width="5.140625" customWidth="1"/>
    <col min="1421" max="1421" width="5.140625" customWidth="1"/>
    <col min="1423" max="1423" width="5.140625" customWidth="1"/>
    <col min="1425" max="1425" width="5.140625" customWidth="1"/>
    <col min="1427" max="1427" width="5.140625" customWidth="1"/>
    <col min="1429" max="1429" width="5.140625" customWidth="1"/>
    <col min="1431" max="1431" width="5.140625" customWidth="1"/>
    <col min="1433" max="1433" width="5.140625" customWidth="1"/>
    <col min="1435" max="1435" width="5.140625" customWidth="1"/>
    <col min="1437" max="1437" width="5.140625" customWidth="1"/>
    <col min="1439" max="1439" width="5.140625" customWidth="1"/>
    <col min="1441" max="1441" width="5.140625" customWidth="1"/>
    <col min="1443" max="1443" width="5.140625" customWidth="1"/>
    <col min="1445" max="1445" width="5.140625" customWidth="1"/>
    <col min="1447" max="1447" width="5.140625" customWidth="1"/>
    <col min="1449" max="1449" width="5.140625" customWidth="1"/>
    <col min="1451" max="1451" width="5.140625" customWidth="1"/>
    <col min="1453" max="1453" width="5.140625" customWidth="1"/>
    <col min="1455" max="1455" width="5.140625" customWidth="1"/>
    <col min="1457" max="1457" width="5.140625" customWidth="1"/>
    <col min="1459" max="1459" width="5.140625" customWidth="1"/>
    <col min="1461" max="1461" width="5.140625" customWidth="1"/>
    <col min="1463" max="1463" width="5.140625" customWidth="1"/>
    <col min="1465" max="1465" width="5.140625" customWidth="1"/>
    <col min="1467" max="1467" width="5.140625" customWidth="1"/>
    <col min="1469" max="1469" width="5.140625" customWidth="1"/>
    <col min="1471" max="1471" width="5.140625" customWidth="1"/>
    <col min="1473" max="1473" width="5.140625" customWidth="1"/>
    <col min="1475" max="1475" width="5.140625" customWidth="1"/>
    <col min="1477" max="1477" width="5.140625" customWidth="1"/>
    <col min="1479" max="1479" width="5.140625" customWidth="1"/>
    <col min="1481" max="1481" width="5.140625" customWidth="1"/>
    <col min="1483" max="1483" width="5.140625" customWidth="1"/>
    <col min="1485" max="1485" width="5.140625" customWidth="1"/>
    <col min="1487" max="1487" width="5.140625" customWidth="1"/>
    <col min="1489" max="1489" width="5.140625" customWidth="1"/>
    <col min="1491" max="1491" width="5.140625" customWidth="1"/>
    <col min="1493" max="1493" width="5.140625" customWidth="1"/>
    <col min="1495" max="1495" width="5.140625" customWidth="1"/>
    <col min="1497" max="1497" width="5.140625" customWidth="1"/>
    <col min="1499" max="1499" width="5.140625" customWidth="1"/>
    <col min="1501" max="1501" width="5.140625" customWidth="1"/>
    <col min="1503" max="1503" width="5.140625" customWidth="1"/>
    <col min="1505" max="1505" width="5.140625" customWidth="1"/>
    <col min="1507" max="1507" width="5.140625" customWidth="1"/>
    <col min="1509" max="1509" width="5.140625" customWidth="1"/>
    <col min="1511" max="1511" width="5.140625" customWidth="1"/>
    <col min="1513" max="1513" width="5.140625" customWidth="1"/>
    <col min="1537" max="1537" width="19" customWidth="1"/>
    <col min="1538" max="1538" width="3" customWidth="1"/>
    <col min="1539" max="1539" width="24.5703125" customWidth="1"/>
    <col min="1540" max="1551" width="13.7109375" customWidth="1"/>
    <col min="1552" max="1563" width="16.85546875" customWidth="1"/>
    <col min="1564" max="1623" width="13.7109375" customWidth="1"/>
    <col min="1625" max="1625" width="5.140625" customWidth="1"/>
    <col min="1627" max="1627" width="5.140625" customWidth="1"/>
    <col min="1629" max="1629" width="5.140625" customWidth="1"/>
    <col min="1631" max="1631" width="5.140625" customWidth="1"/>
    <col min="1633" max="1633" width="5.140625" customWidth="1"/>
    <col min="1635" max="1635" width="5.140625" customWidth="1"/>
    <col min="1637" max="1637" width="5.140625" customWidth="1"/>
    <col min="1639" max="1639" width="5.140625" customWidth="1"/>
    <col min="1641" max="1641" width="5.140625" customWidth="1"/>
    <col min="1643" max="1643" width="5.140625" customWidth="1"/>
    <col min="1645" max="1645" width="5.140625" customWidth="1"/>
    <col min="1647" max="1647" width="5.140625" customWidth="1"/>
    <col min="1649" max="1649" width="5.140625" customWidth="1"/>
    <col min="1651" max="1651" width="5.140625" customWidth="1"/>
    <col min="1653" max="1653" width="5.140625" customWidth="1"/>
    <col min="1655" max="1655" width="5.140625" customWidth="1"/>
    <col min="1657" max="1657" width="5.140625" customWidth="1"/>
    <col min="1659" max="1659" width="5.140625" customWidth="1"/>
    <col min="1661" max="1661" width="5.140625" customWidth="1"/>
    <col min="1663" max="1663" width="5.140625" customWidth="1"/>
    <col min="1665" max="1665" width="5.140625" customWidth="1"/>
    <col min="1667" max="1667" width="5.140625" customWidth="1"/>
    <col min="1669" max="1669" width="5.140625" customWidth="1"/>
    <col min="1671" max="1671" width="5.140625" customWidth="1"/>
    <col min="1673" max="1673" width="5.140625" customWidth="1"/>
    <col min="1675" max="1675" width="5.140625" customWidth="1"/>
    <col min="1677" max="1677" width="5.140625" customWidth="1"/>
    <col min="1679" max="1679" width="5.140625" customWidth="1"/>
    <col min="1681" max="1681" width="5.140625" customWidth="1"/>
    <col min="1683" max="1683" width="5.140625" customWidth="1"/>
    <col min="1685" max="1685" width="5.140625" customWidth="1"/>
    <col min="1687" max="1687" width="5.140625" customWidth="1"/>
    <col min="1689" max="1689" width="5.140625" customWidth="1"/>
    <col min="1691" max="1691" width="5.140625" customWidth="1"/>
    <col min="1693" max="1693" width="5.140625" customWidth="1"/>
    <col min="1695" max="1695" width="5.140625" customWidth="1"/>
    <col min="1697" max="1697" width="5.140625" customWidth="1"/>
    <col min="1699" max="1699" width="5.140625" customWidth="1"/>
    <col min="1701" max="1701" width="5.140625" customWidth="1"/>
    <col min="1703" max="1703" width="5.140625" customWidth="1"/>
    <col min="1705" max="1705" width="5.140625" customWidth="1"/>
    <col min="1707" max="1707" width="5.140625" customWidth="1"/>
    <col min="1709" max="1709" width="5.140625" customWidth="1"/>
    <col min="1711" max="1711" width="5.140625" customWidth="1"/>
    <col min="1713" max="1713" width="5.140625" customWidth="1"/>
    <col min="1715" max="1715" width="5.140625" customWidth="1"/>
    <col min="1717" max="1717" width="5.140625" customWidth="1"/>
    <col min="1719" max="1719" width="5.140625" customWidth="1"/>
    <col min="1721" max="1721" width="5.140625" customWidth="1"/>
    <col min="1723" max="1723" width="5.140625" customWidth="1"/>
    <col min="1725" max="1725" width="5.140625" customWidth="1"/>
    <col min="1727" max="1727" width="5.140625" customWidth="1"/>
    <col min="1729" max="1729" width="5.140625" customWidth="1"/>
    <col min="1731" max="1731" width="5.140625" customWidth="1"/>
    <col min="1733" max="1733" width="5.140625" customWidth="1"/>
    <col min="1735" max="1735" width="5.140625" customWidth="1"/>
    <col min="1737" max="1737" width="5.140625" customWidth="1"/>
    <col min="1739" max="1739" width="5.140625" customWidth="1"/>
    <col min="1741" max="1741" width="5.140625" customWidth="1"/>
    <col min="1743" max="1743" width="5.140625" customWidth="1"/>
    <col min="1745" max="1745" width="5.140625" customWidth="1"/>
    <col min="1747" max="1747" width="5.140625" customWidth="1"/>
    <col min="1749" max="1749" width="5.140625" customWidth="1"/>
    <col min="1751" max="1751" width="5.140625" customWidth="1"/>
    <col min="1753" max="1753" width="5.140625" customWidth="1"/>
    <col min="1755" max="1755" width="5.140625" customWidth="1"/>
    <col min="1757" max="1757" width="5.140625" customWidth="1"/>
    <col min="1759" max="1759" width="5.140625" customWidth="1"/>
    <col min="1761" max="1761" width="5.140625" customWidth="1"/>
    <col min="1763" max="1763" width="5.140625" customWidth="1"/>
    <col min="1765" max="1765" width="5.140625" customWidth="1"/>
    <col min="1767" max="1767" width="5.140625" customWidth="1"/>
    <col min="1769" max="1769" width="5.140625" customWidth="1"/>
    <col min="1793" max="1793" width="19" customWidth="1"/>
    <col min="1794" max="1794" width="3" customWidth="1"/>
    <col min="1795" max="1795" width="24.5703125" customWidth="1"/>
    <col min="1796" max="1807" width="13.7109375" customWidth="1"/>
    <col min="1808" max="1819" width="16.85546875" customWidth="1"/>
    <col min="1820" max="1879" width="13.7109375" customWidth="1"/>
    <col min="1881" max="1881" width="5.140625" customWidth="1"/>
    <col min="1883" max="1883" width="5.140625" customWidth="1"/>
    <col min="1885" max="1885" width="5.140625" customWidth="1"/>
    <col min="1887" max="1887" width="5.140625" customWidth="1"/>
    <col min="1889" max="1889" width="5.140625" customWidth="1"/>
    <col min="1891" max="1891" width="5.140625" customWidth="1"/>
    <col min="1893" max="1893" width="5.140625" customWidth="1"/>
    <col min="1895" max="1895" width="5.140625" customWidth="1"/>
    <col min="1897" max="1897" width="5.140625" customWidth="1"/>
    <col min="1899" max="1899" width="5.140625" customWidth="1"/>
    <col min="1901" max="1901" width="5.140625" customWidth="1"/>
    <col min="1903" max="1903" width="5.140625" customWidth="1"/>
    <col min="1905" max="1905" width="5.140625" customWidth="1"/>
    <col min="1907" max="1907" width="5.140625" customWidth="1"/>
    <col min="1909" max="1909" width="5.140625" customWidth="1"/>
    <col min="1911" max="1911" width="5.140625" customWidth="1"/>
    <col min="1913" max="1913" width="5.140625" customWidth="1"/>
    <col min="1915" max="1915" width="5.140625" customWidth="1"/>
    <col min="1917" max="1917" width="5.140625" customWidth="1"/>
    <col min="1919" max="1919" width="5.140625" customWidth="1"/>
    <col min="1921" max="1921" width="5.140625" customWidth="1"/>
    <col min="1923" max="1923" width="5.140625" customWidth="1"/>
    <col min="1925" max="1925" width="5.140625" customWidth="1"/>
    <col min="1927" max="1927" width="5.140625" customWidth="1"/>
    <col min="1929" max="1929" width="5.140625" customWidth="1"/>
    <col min="1931" max="1931" width="5.140625" customWidth="1"/>
    <col min="1933" max="1933" width="5.140625" customWidth="1"/>
    <col min="1935" max="1935" width="5.140625" customWidth="1"/>
    <col min="1937" max="1937" width="5.140625" customWidth="1"/>
    <col min="1939" max="1939" width="5.140625" customWidth="1"/>
    <col min="1941" max="1941" width="5.140625" customWidth="1"/>
    <col min="1943" max="1943" width="5.140625" customWidth="1"/>
    <col min="1945" max="1945" width="5.140625" customWidth="1"/>
    <col min="1947" max="1947" width="5.140625" customWidth="1"/>
    <col min="1949" max="1949" width="5.140625" customWidth="1"/>
    <col min="1951" max="1951" width="5.140625" customWidth="1"/>
    <col min="1953" max="1953" width="5.140625" customWidth="1"/>
    <col min="1955" max="1955" width="5.140625" customWidth="1"/>
    <col min="1957" max="1957" width="5.140625" customWidth="1"/>
    <col min="1959" max="1959" width="5.140625" customWidth="1"/>
    <col min="1961" max="1961" width="5.140625" customWidth="1"/>
    <col min="1963" max="1963" width="5.140625" customWidth="1"/>
    <col min="1965" max="1965" width="5.140625" customWidth="1"/>
    <col min="1967" max="1967" width="5.140625" customWidth="1"/>
    <col min="1969" max="1969" width="5.140625" customWidth="1"/>
    <col min="1971" max="1971" width="5.140625" customWidth="1"/>
    <col min="1973" max="1973" width="5.140625" customWidth="1"/>
    <col min="1975" max="1975" width="5.140625" customWidth="1"/>
    <col min="1977" max="1977" width="5.140625" customWidth="1"/>
    <col min="1979" max="1979" width="5.140625" customWidth="1"/>
    <col min="1981" max="1981" width="5.140625" customWidth="1"/>
    <col min="1983" max="1983" width="5.140625" customWidth="1"/>
    <col min="1985" max="1985" width="5.140625" customWidth="1"/>
    <col min="1987" max="1987" width="5.140625" customWidth="1"/>
    <col min="1989" max="1989" width="5.140625" customWidth="1"/>
    <col min="1991" max="1991" width="5.140625" customWidth="1"/>
    <col min="1993" max="1993" width="5.140625" customWidth="1"/>
    <col min="1995" max="1995" width="5.140625" customWidth="1"/>
    <col min="1997" max="1997" width="5.140625" customWidth="1"/>
    <col min="1999" max="1999" width="5.140625" customWidth="1"/>
    <col min="2001" max="2001" width="5.140625" customWidth="1"/>
    <col min="2003" max="2003" width="5.140625" customWidth="1"/>
    <col min="2005" max="2005" width="5.140625" customWidth="1"/>
    <col min="2007" max="2007" width="5.140625" customWidth="1"/>
    <col min="2009" max="2009" width="5.140625" customWidth="1"/>
    <col min="2011" max="2011" width="5.140625" customWidth="1"/>
    <col min="2013" max="2013" width="5.140625" customWidth="1"/>
    <col min="2015" max="2015" width="5.140625" customWidth="1"/>
    <col min="2017" max="2017" width="5.140625" customWidth="1"/>
    <col min="2019" max="2019" width="5.140625" customWidth="1"/>
    <col min="2021" max="2021" width="5.140625" customWidth="1"/>
    <col min="2023" max="2023" width="5.140625" customWidth="1"/>
    <col min="2025" max="2025" width="5.140625" customWidth="1"/>
    <col min="2049" max="2049" width="19" customWidth="1"/>
    <col min="2050" max="2050" width="3" customWidth="1"/>
    <col min="2051" max="2051" width="24.5703125" customWidth="1"/>
    <col min="2052" max="2063" width="13.7109375" customWidth="1"/>
    <col min="2064" max="2075" width="16.85546875" customWidth="1"/>
    <col min="2076" max="2135" width="13.7109375" customWidth="1"/>
    <col min="2137" max="2137" width="5.140625" customWidth="1"/>
    <col min="2139" max="2139" width="5.140625" customWidth="1"/>
    <col min="2141" max="2141" width="5.140625" customWidth="1"/>
    <col min="2143" max="2143" width="5.140625" customWidth="1"/>
    <col min="2145" max="2145" width="5.140625" customWidth="1"/>
    <col min="2147" max="2147" width="5.140625" customWidth="1"/>
    <col min="2149" max="2149" width="5.140625" customWidth="1"/>
    <col min="2151" max="2151" width="5.140625" customWidth="1"/>
    <col min="2153" max="2153" width="5.140625" customWidth="1"/>
    <col min="2155" max="2155" width="5.140625" customWidth="1"/>
    <col min="2157" max="2157" width="5.140625" customWidth="1"/>
    <col min="2159" max="2159" width="5.140625" customWidth="1"/>
    <col min="2161" max="2161" width="5.140625" customWidth="1"/>
    <col min="2163" max="2163" width="5.140625" customWidth="1"/>
    <col min="2165" max="2165" width="5.140625" customWidth="1"/>
    <col min="2167" max="2167" width="5.140625" customWidth="1"/>
    <col min="2169" max="2169" width="5.140625" customWidth="1"/>
    <col min="2171" max="2171" width="5.140625" customWidth="1"/>
    <col min="2173" max="2173" width="5.140625" customWidth="1"/>
    <col min="2175" max="2175" width="5.140625" customWidth="1"/>
    <col min="2177" max="2177" width="5.140625" customWidth="1"/>
    <col min="2179" max="2179" width="5.140625" customWidth="1"/>
    <col min="2181" max="2181" width="5.140625" customWidth="1"/>
    <col min="2183" max="2183" width="5.140625" customWidth="1"/>
    <col min="2185" max="2185" width="5.140625" customWidth="1"/>
    <col min="2187" max="2187" width="5.140625" customWidth="1"/>
    <col min="2189" max="2189" width="5.140625" customWidth="1"/>
    <col min="2191" max="2191" width="5.140625" customWidth="1"/>
    <col min="2193" max="2193" width="5.140625" customWidth="1"/>
    <col min="2195" max="2195" width="5.140625" customWidth="1"/>
    <col min="2197" max="2197" width="5.140625" customWidth="1"/>
    <col min="2199" max="2199" width="5.140625" customWidth="1"/>
    <col min="2201" max="2201" width="5.140625" customWidth="1"/>
    <col min="2203" max="2203" width="5.140625" customWidth="1"/>
    <col min="2205" max="2205" width="5.140625" customWidth="1"/>
    <col min="2207" max="2207" width="5.140625" customWidth="1"/>
    <col min="2209" max="2209" width="5.140625" customWidth="1"/>
    <col min="2211" max="2211" width="5.140625" customWidth="1"/>
    <col min="2213" max="2213" width="5.140625" customWidth="1"/>
    <col min="2215" max="2215" width="5.140625" customWidth="1"/>
    <col min="2217" max="2217" width="5.140625" customWidth="1"/>
    <col min="2219" max="2219" width="5.140625" customWidth="1"/>
    <col min="2221" max="2221" width="5.140625" customWidth="1"/>
    <col min="2223" max="2223" width="5.140625" customWidth="1"/>
    <col min="2225" max="2225" width="5.140625" customWidth="1"/>
    <col min="2227" max="2227" width="5.140625" customWidth="1"/>
    <col min="2229" max="2229" width="5.140625" customWidth="1"/>
    <col min="2231" max="2231" width="5.140625" customWidth="1"/>
    <col min="2233" max="2233" width="5.140625" customWidth="1"/>
    <col min="2235" max="2235" width="5.140625" customWidth="1"/>
    <col min="2237" max="2237" width="5.140625" customWidth="1"/>
    <col min="2239" max="2239" width="5.140625" customWidth="1"/>
    <col min="2241" max="2241" width="5.140625" customWidth="1"/>
    <col min="2243" max="2243" width="5.140625" customWidth="1"/>
    <col min="2245" max="2245" width="5.140625" customWidth="1"/>
    <col min="2247" max="2247" width="5.140625" customWidth="1"/>
    <col min="2249" max="2249" width="5.140625" customWidth="1"/>
    <col min="2251" max="2251" width="5.140625" customWidth="1"/>
    <col min="2253" max="2253" width="5.140625" customWidth="1"/>
    <col min="2255" max="2255" width="5.140625" customWidth="1"/>
    <col min="2257" max="2257" width="5.140625" customWidth="1"/>
    <col min="2259" max="2259" width="5.140625" customWidth="1"/>
    <col min="2261" max="2261" width="5.140625" customWidth="1"/>
    <col min="2263" max="2263" width="5.140625" customWidth="1"/>
    <col min="2265" max="2265" width="5.140625" customWidth="1"/>
    <col min="2267" max="2267" width="5.140625" customWidth="1"/>
    <col min="2269" max="2269" width="5.140625" customWidth="1"/>
    <col min="2271" max="2271" width="5.140625" customWidth="1"/>
    <col min="2273" max="2273" width="5.140625" customWidth="1"/>
    <col min="2275" max="2275" width="5.140625" customWidth="1"/>
    <col min="2277" max="2277" width="5.140625" customWidth="1"/>
    <col min="2279" max="2279" width="5.140625" customWidth="1"/>
    <col min="2281" max="2281" width="5.140625" customWidth="1"/>
    <col min="2305" max="2305" width="19" customWidth="1"/>
    <col min="2306" max="2306" width="3" customWidth="1"/>
    <col min="2307" max="2307" width="24.5703125" customWidth="1"/>
    <col min="2308" max="2319" width="13.7109375" customWidth="1"/>
    <col min="2320" max="2331" width="16.85546875" customWidth="1"/>
    <col min="2332" max="2391" width="13.7109375" customWidth="1"/>
    <col min="2393" max="2393" width="5.140625" customWidth="1"/>
    <col min="2395" max="2395" width="5.140625" customWidth="1"/>
    <col min="2397" max="2397" width="5.140625" customWidth="1"/>
    <col min="2399" max="2399" width="5.140625" customWidth="1"/>
    <col min="2401" max="2401" width="5.140625" customWidth="1"/>
    <col min="2403" max="2403" width="5.140625" customWidth="1"/>
    <col min="2405" max="2405" width="5.140625" customWidth="1"/>
    <col min="2407" max="2407" width="5.140625" customWidth="1"/>
    <col min="2409" max="2409" width="5.140625" customWidth="1"/>
    <col min="2411" max="2411" width="5.140625" customWidth="1"/>
    <col min="2413" max="2413" width="5.140625" customWidth="1"/>
    <col min="2415" max="2415" width="5.140625" customWidth="1"/>
    <col min="2417" max="2417" width="5.140625" customWidth="1"/>
    <col min="2419" max="2419" width="5.140625" customWidth="1"/>
    <col min="2421" max="2421" width="5.140625" customWidth="1"/>
    <col min="2423" max="2423" width="5.140625" customWidth="1"/>
    <col min="2425" max="2425" width="5.140625" customWidth="1"/>
    <col min="2427" max="2427" width="5.140625" customWidth="1"/>
    <col min="2429" max="2429" width="5.140625" customWidth="1"/>
    <col min="2431" max="2431" width="5.140625" customWidth="1"/>
    <col min="2433" max="2433" width="5.140625" customWidth="1"/>
    <col min="2435" max="2435" width="5.140625" customWidth="1"/>
    <col min="2437" max="2437" width="5.140625" customWidth="1"/>
    <col min="2439" max="2439" width="5.140625" customWidth="1"/>
    <col min="2441" max="2441" width="5.140625" customWidth="1"/>
    <col min="2443" max="2443" width="5.140625" customWidth="1"/>
    <col min="2445" max="2445" width="5.140625" customWidth="1"/>
    <col min="2447" max="2447" width="5.140625" customWidth="1"/>
    <col min="2449" max="2449" width="5.140625" customWidth="1"/>
    <col min="2451" max="2451" width="5.140625" customWidth="1"/>
    <col min="2453" max="2453" width="5.140625" customWidth="1"/>
    <col min="2455" max="2455" width="5.140625" customWidth="1"/>
    <col min="2457" max="2457" width="5.140625" customWidth="1"/>
    <col min="2459" max="2459" width="5.140625" customWidth="1"/>
    <col min="2461" max="2461" width="5.140625" customWidth="1"/>
    <col min="2463" max="2463" width="5.140625" customWidth="1"/>
    <col min="2465" max="2465" width="5.140625" customWidth="1"/>
    <col min="2467" max="2467" width="5.140625" customWidth="1"/>
    <col min="2469" max="2469" width="5.140625" customWidth="1"/>
    <col min="2471" max="2471" width="5.140625" customWidth="1"/>
    <col min="2473" max="2473" width="5.140625" customWidth="1"/>
    <col min="2475" max="2475" width="5.140625" customWidth="1"/>
    <col min="2477" max="2477" width="5.140625" customWidth="1"/>
    <col min="2479" max="2479" width="5.140625" customWidth="1"/>
    <col min="2481" max="2481" width="5.140625" customWidth="1"/>
    <col min="2483" max="2483" width="5.140625" customWidth="1"/>
    <col min="2485" max="2485" width="5.140625" customWidth="1"/>
    <col min="2487" max="2487" width="5.140625" customWidth="1"/>
    <col min="2489" max="2489" width="5.140625" customWidth="1"/>
    <col min="2491" max="2491" width="5.140625" customWidth="1"/>
    <col min="2493" max="2493" width="5.140625" customWidth="1"/>
    <col min="2495" max="2495" width="5.140625" customWidth="1"/>
    <col min="2497" max="2497" width="5.140625" customWidth="1"/>
    <col min="2499" max="2499" width="5.140625" customWidth="1"/>
    <col min="2501" max="2501" width="5.140625" customWidth="1"/>
    <col min="2503" max="2503" width="5.140625" customWidth="1"/>
    <col min="2505" max="2505" width="5.140625" customWidth="1"/>
    <col min="2507" max="2507" width="5.140625" customWidth="1"/>
    <col min="2509" max="2509" width="5.140625" customWidth="1"/>
    <col min="2511" max="2511" width="5.140625" customWidth="1"/>
    <col min="2513" max="2513" width="5.140625" customWidth="1"/>
    <col min="2515" max="2515" width="5.140625" customWidth="1"/>
    <col min="2517" max="2517" width="5.140625" customWidth="1"/>
    <col min="2519" max="2519" width="5.140625" customWidth="1"/>
    <col min="2521" max="2521" width="5.140625" customWidth="1"/>
    <col min="2523" max="2523" width="5.140625" customWidth="1"/>
    <col min="2525" max="2525" width="5.140625" customWidth="1"/>
    <col min="2527" max="2527" width="5.140625" customWidth="1"/>
    <col min="2529" max="2529" width="5.140625" customWidth="1"/>
    <col min="2531" max="2531" width="5.140625" customWidth="1"/>
    <col min="2533" max="2533" width="5.140625" customWidth="1"/>
    <col min="2535" max="2535" width="5.140625" customWidth="1"/>
    <col min="2537" max="2537" width="5.140625" customWidth="1"/>
    <col min="2561" max="2561" width="19" customWidth="1"/>
    <col min="2562" max="2562" width="3" customWidth="1"/>
    <col min="2563" max="2563" width="24.5703125" customWidth="1"/>
    <col min="2564" max="2575" width="13.7109375" customWidth="1"/>
    <col min="2576" max="2587" width="16.85546875" customWidth="1"/>
    <col min="2588" max="2647" width="13.7109375" customWidth="1"/>
    <col min="2649" max="2649" width="5.140625" customWidth="1"/>
    <col min="2651" max="2651" width="5.140625" customWidth="1"/>
    <col min="2653" max="2653" width="5.140625" customWidth="1"/>
    <col min="2655" max="2655" width="5.140625" customWidth="1"/>
    <col min="2657" max="2657" width="5.140625" customWidth="1"/>
    <col min="2659" max="2659" width="5.140625" customWidth="1"/>
    <col min="2661" max="2661" width="5.140625" customWidth="1"/>
    <col min="2663" max="2663" width="5.140625" customWidth="1"/>
    <col min="2665" max="2665" width="5.140625" customWidth="1"/>
    <col min="2667" max="2667" width="5.140625" customWidth="1"/>
    <col min="2669" max="2669" width="5.140625" customWidth="1"/>
    <col min="2671" max="2671" width="5.140625" customWidth="1"/>
    <col min="2673" max="2673" width="5.140625" customWidth="1"/>
    <col min="2675" max="2675" width="5.140625" customWidth="1"/>
    <col min="2677" max="2677" width="5.140625" customWidth="1"/>
    <col min="2679" max="2679" width="5.140625" customWidth="1"/>
    <col min="2681" max="2681" width="5.140625" customWidth="1"/>
    <col min="2683" max="2683" width="5.140625" customWidth="1"/>
    <col min="2685" max="2685" width="5.140625" customWidth="1"/>
    <col min="2687" max="2687" width="5.140625" customWidth="1"/>
    <col min="2689" max="2689" width="5.140625" customWidth="1"/>
    <col min="2691" max="2691" width="5.140625" customWidth="1"/>
    <col min="2693" max="2693" width="5.140625" customWidth="1"/>
    <col min="2695" max="2695" width="5.140625" customWidth="1"/>
    <col min="2697" max="2697" width="5.140625" customWidth="1"/>
    <col min="2699" max="2699" width="5.140625" customWidth="1"/>
    <col min="2701" max="2701" width="5.140625" customWidth="1"/>
    <col min="2703" max="2703" width="5.140625" customWidth="1"/>
    <col min="2705" max="2705" width="5.140625" customWidth="1"/>
    <col min="2707" max="2707" width="5.140625" customWidth="1"/>
    <col min="2709" max="2709" width="5.140625" customWidth="1"/>
    <col min="2711" max="2711" width="5.140625" customWidth="1"/>
    <col min="2713" max="2713" width="5.140625" customWidth="1"/>
    <col min="2715" max="2715" width="5.140625" customWidth="1"/>
    <col min="2717" max="2717" width="5.140625" customWidth="1"/>
    <col min="2719" max="2719" width="5.140625" customWidth="1"/>
    <col min="2721" max="2721" width="5.140625" customWidth="1"/>
    <col min="2723" max="2723" width="5.140625" customWidth="1"/>
    <col min="2725" max="2725" width="5.140625" customWidth="1"/>
    <col min="2727" max="2727" width="5.140625" customWidth="1"/>
    <col min="2729" max="2729" width="5.140625" customWidth="1"/>
    <col min="2731" max="2731" width="5.140625" customWidth="1"/>
    <col min="2733" max="2733" width="5.140625" customWidth="1"/>
    <col min="2735" max="2735" width="5.140625" customWidth="1"/>
    <col min="2737" max="2737" width="5.140625" customWidth="1"/>
    <col min="2739" max="2739" width="5.140625" customWidth="1"/>
    <col min="2741" max="2741" width="5.140625" customWidth="1"/>
    <col min="2743" max="2743" width="5.140625" customWidth="1"/>
    <col min="2745" max="2745" width="5.140625" customWidth="1"/>
    <col min="2747" max="2747" width="5.140625" customWidth="1"/>
    <col min="2749" max="2749" width="5.140625" customWidth="1"/>
    <col min="2751" max="2751" width="5.140625" customWidth="1"/>
    <col min="2753" max="2753" width="5.140625" customWidth="1"/>
    <col min="2755" max="2755" width="5.140625" customWidth="1"/>
    <col min="2757" max="2757" width="5.140625" customWidth="1"/>
    <col min="2759" max="2759" width="5.140625" customWidth="1"/>
    <col min="2761" max="2761" width="5.140625" customWidth="1"/>
    <col min="2763" max="2763" width="5.140625" customWidth="1"/>
    <col min="2765" max="2765" width="5.140625" customWidth="1"/>
    <col min="2767" max="2767" width="5.140625" customWidth="1"/>
    <col min="2769" max="2769" width="5.140625" customWidth="1"/>
    <col min="2771" max="2771" width="5.140625" customWidth="1"/>
    <col min="2773" max="2773" width="5.140625" customWidth="1"/>
    <col min="2775" max="2775" width="5.140625" customWidth="1"/>
    <col min="2777" max="2777" width="5.140625" customWidth="1"/>
    <col min="2779" max="2779" width="5.140625" customWidth="1"/>
    <col min="2781" max="2781" width="5.140625" customWidth="1"/>
    <col min="2783" max="2783" width="5.140625" customWidth="1"/>
    <col min="2785" max="2785" width="5.140625" customWidth="1"/>
    <col min="2787" max="2787" width="5.140625" customWidth="1"/>
    <col min="2789" max="2789" width="5.140625" customWidth="1"/>
    <col min="2791" max="2791" width="5.140625" customWidth="1"/>
    <col min="2793" max="2793" width="5.140625" customWidth="1"/>
    <col min="2817" max="2817" width="19" customWidth="1"/>
    <col min="2818" max="2818" width="3" customWidth="1"/>
    <col min="2819" max="2819" width="24.5703125" customWidth="1"/>
    <col min="2820" max="2831" width="13.7109375" customWidth="1"/>
    <col min="2832" max="2843" width="16.85546875" customWidth="1"/>
    <col min="2844" max="2903" width="13.7109375" customWidth="1"/>
    <col min="2905" max="2905" width="5.140625" customWidth="1"/>
    <col min="2907" max="2907" width="5.140625" customWidth="1"/>
    <col min="2909" max="2909" width="5.140625" customWidth="1"/>
    <col min="2911" max="2911" width="5.140625" customWidth="1"/>
    <col min="2913" max="2913" width="5.140625" customWidth="1"/>
    <col min="2915" max="2915" width="5.140625" customWidth="1"/>
    <col min="2917" max="2917" width="5.140625" customWidth="1"/>
    <col min="2919" max="2919" width="5.140625" customWidth="1"/>
    <col min="2921" max="2921" width="5.140625" customWidth="1"/>
    <col min="2923" max="2923" width="5.140625" customWidth="1"/>
    <col min="2925" max="2925" width="5.140625" customWidth="1"/>
    <col min="2927" max="2927" width="5.140625" customWidth="1"/>
    <col min="2929" max="2929" width="5.140625" customWidth="1"/>
    <col min="2931" max="2931" width="5.140625" customWidth="1"/>
    <col min="2933" max="2933" width="5.140625" customWidth="1"/>
    <col min="2935" max="2935" width="5.140625" customWidth="1"/>
    <col min="2937" max="2937" width="5.140625" customWidth="1"/>
    <col min="2939" max="2939" width="5.140625" customWidth="1"/>
    <col min="2941" max="2941" width="5.140625" customWidth="1"/>
    <col min="2943" max="2943" width="5.140625" customWidth="1"/>
    <col min="2945" max="2945" width="5.140625" customWidth="1"/>
    <col min="2947" max="2947" width="5.140625" customWidth="1"/>
    <col min="2949" max="2949" width="5.140625" customWidth="1"/>
    <col min="2951" max="2951" width="5.140625" customWidth="1"/>
    <col min="2953" max="2953" width="5.140625" customWidth="1"/>
    <col min="2955" max="2955" width="5.140625" customWidth="1"/>
    <col min="2957" max="2957" width="5.140625" customWidth="1"/>
    <col min="2959" max="2959" width="5.140625" customWidth="1"/>
    <col min="2961" max="2961" width="5.140625" customWidth="1"/>
    <col min="2963" max="2963" width="5.140625" customWidth="1"/>
    <col min="2965" max="2965" width="5.140625" customWidth="1"/>
    <col min="2967" max="2967" width="5.140625" customWidth="1"/>
    <col min="2969" max="2969" width="5.140625" customWidth="1"/>
    <col min="2971" max="2971" width="5.140625" customWidth="1"/>
    <col min="2973" max="2973" width="5.140625" customWidth="1"/>
    <col min="2975" max="2975" width="5.140625" customWidth="1"/>
    <col min="2977" max="2977" width="5.140625" customWidth="1"/>
    <col min="2979" max="2979" width="5.140625" customWidth="1"/>
    <col min="2981" max="2981" width="5.140625" customWidth="1"/>
    <col min="2983" max="2983" width="5.140625" customWidth="1"/>
    <col min="2985" max="2985" width="5.140625" customWidth="1"/>
    <col min="2987" max="2987" width="5.140625" customWidth="1"/>
    <col min="2989" max="2989" width="5.140625" customWidth="1"/>
    <col min="2991" max="2991" width="5.140625" customWidth="1"/>
    <col min="2993" max="2993" width="5.140625" customWidth="1"/>
    <col min="2995" max="2995" width="5.140625" customWidth="1"/>
    <col min="2997" max="2997" width="5.140625" customWidth="1"/>
    <col min="2999" max="2999" width="5.140625" customWidth="1"/>
    <col min="3001" max="3001" width="5.140625" customWidth="1"/>
    <col min="3003" max="3003" width="5.140625" customWidth="1"/>
    <col min="3005" max="3005" width="5.140625" customWidth="1"/>
    <col min="3007" max="3007" width="5.140625" customWidth="1"/>
    <col min="3009" max="3009" width="5.140625" customWidth="1"/>
    <col min="3011" max="3011" width="5.140625" customWidth="1"/>
    <col min="3013" max="3013" width="5.140625" customWidth="1"/>
    <col min="3015" max="3015" width="5.140625" customWidth="1"/>
    <col min="3017" max="3017" width="5.140625" customWidth="1"/>
    <col min="3019" max="3019" width="5.140625" customWidth="1"/>
    <col min="3021" max="3021" width="5.140625" customWidth="1"/>
    <col min="3023" max="3023" width="5.140625" customWidth="1"/>
    <col min="3025" max="3025" width="5.140625" customWidth="1"/>
    <col min="3027" max="3027" width="5.140625" customWidth="1"/>
    <col min="3029" max="3029" width="5.140625" customWidth="1"/>
    <col min="3031" max="3031" width="5.140625" customWidth="1"/>
    <col min="3033" max="3033" width="5.140625" customWidth="1"/>
    <col min="3035" max="3035" width="5.140625" customWidth="1"/>
    <col min="3037" max="3037" width="5.140625" customWidth="1"/>
    <col min="3039" max="3039" width="5.140625" customWidth="1"/>
    <col min="3041" max="3041" width="5.140625" customWidth="1"/>
    <col min="3043" max="3043" width="5.140625" customWidth="1"/>
    <col min="3045" max="3045" width="5.140625" customWidth="1"/>
    <col min="3047" max="3047" width="5.140625" customWidth="1"/>
    <col min="3049" max="3049" width="5.140625" customWidth="1"/>
    <col min="3073" max="3073" width="19" customWidth="1"/>
    <col min="3074" max="3074" width="3" customWidth="1"/>
    <col min="3075" max="3075" width="24.5703125" customWidth="1"/>
    <col min="3076" max="3087" width="13.7109375" customWidth="1"/>
    <col min="3088" max="3099" width="16.85546875" customWidth="1"/>
    <col min="3100" max="3159" width="13.7109375" customWidth="1"/>
    <col min="3161" max="3161" width="5.140625" customWidth="1"/>
    <col min="3163" max="3163" width="5.140625" customWidth="1"/>
    <col min="3165" max="3165" width="5.140625" customWidth="1"/>
    <col min="3167" max="3167" width="5.140625" customWidth="1"/>
    <col min="3169" max="3169" width="5.140625" customWidth="1"/>
    <col min="3171" max="3171" width="5.140625" customWidth="1"/>
    <col min="3173" max="3173" width="5.140625" customWidth="1"/>
    <col min="3175" max="3175" width="5.140625" customWidth="1"/>
    <col min="3177" max="3177" width="5.140625" customWidth="1"/>
    <col min="3179" max="3179" width="5.140625" customWidth="1"/>
    <col min="3181" max="3181" width="5.140625" customWidth="1"/>
    <col min="3183" max="3183" width="5.140625" customWidth="1"/>
    <col min="3185" max="3185" width="5.140625" customWidth="1"/>
    <col min="3187" max="3187" width="5.140625" customWidth="1"/>
    <col min="3189" max="3189" width="5.140625" customWidth="1"/>
    <col min="3191" max="3191" width="5.140625" customWidth="1"/>
    <col min="3193" max="3193" width="5.140625" customWidth="1"/>
    <col min="3195" max="3195" width="5.140625" customWidth="1"/>
    <col min="3197" max="3197" width="5.140625" customWidth="1"/>
    <col min="3199" max="3199" width="5.140625" customWidth="1"/>
    <col min="3201" max="3201" width="5.140625" customWidth="1"/>
    <col min="3203" max="3203" width="5.140625" customWidth="1"/>
    <col min="3205" max="3205" width="5.140625" customWidth="1"/>
    <col min="3207" max="3207" width="5.140625" customWidth="1"/>
    <col min="3209" max="3209" width="5.140625" customWidth="1"/>
    <col min="3211" max="3211" width="5.140625" customWidth="1"/>
    <col min="3213" max="3213" width="5.140625" customWidth="1"/>
    <col min="3215" max="3215" width="5.140625" customWidth="1"/>
    <col min="3217" max="3217" width="5.140625" customWidth="1"/>
    <col min="3219" max="3219" width="5.140625" customWidth="1"/>
    <col min="3221" max="3221" width="5.140625" customWidth="1"/>
    <col min="3223" max="3223" width="5.140625" customWidth="1"/>
    <col min="3225" max="3225" width="5.140625" customWidth="1"/>
    <col min="3227" max="3227" width="5.140625" customWidth="1"/>
    <col min="3229" max="3229" width="5.140625" customWidth="1"/>
    <col min="3231" max="3231" width="5.140625" customWidth="1"/>
    <col min="3233" max="3233" width="5.140625" customWidth="1"/>
    <col min="3235" max="3235" width="5.140625" customWidth="1"/>
    <col min="3237" max="3237" width="5.140625" customWidth="1"/>
    <col min="3239" max="3239" width="5.140625" customWidth="1"/>
    <col min="3241" max="3241" width="5.140625" customWidth="1"/>
    <col min="3243" max="3243" width="5.140625" customWidth="1"/>
    <col min="3245" max="3245" width="5.140625" customWidth="1"/>
    <col min="3247" max="3247" width="5.140625" customWidth="1"/>
    <col min="3249" max="3249" width="5.140625" customWidth="1"/>
    <col min="3251" max="3251" width="5.140625" customWidth="1"/>
    <col min="3253" max="3253" width="5.140625" customWidth="1"/>
    <col min="3255" max="3255" width="5.140625" customWidth="1"/>
    <col min="3257" max="3257" width="5.140625" customWidth="1"/>
    <col min="3259" max="3259" width="5.140625" customWidth="1"/>
    <col min="3261" max="3261" width="5.140625" customWidth="1"/>
    <col min="3263" max="3263" width="5.140625" customWidth="1"/>
    <col min="3265" max="3265" width="5.140625" customWidth="1"/>
    <col min="3267" max="3267" width="5.140625" customWidth="1"/>
    <col min="3269" max="3269" width="5.140625" customWidth="1"/>
    <col min="3271" max="3271" width="5.140625" customWidth="1"/>
    <col min="3273" max="3273" width="5.140625" customWidth="1"/>
    <col min="3275" max="3275" width="5.140625" customWidth="1"/>
    <col min="3277" max="3277" width="5.140625" customWidth="1"/>
    <col min="3279" max="3279" width="5.140625" customWidth="1"/>
    <col min="3281" max="3281" width="5.140625" customWidth="1"/>
    <col min="3283" max="3283" width="5.140625" customWidth="1"/>
    <col min="3285" max="3285" width="5.140625" customWidth="1"/>
    <col min="3287" max="3287" width="5.140625" customWidth="1"/>
    <col min="3289" max="3289" width="5.140625" customWidth="1"/>
    <col min="3291" max="3291" width="5.140625" customWidth="1"/>
    <col min="3293" max="3293" width="5.140625" customWidth="1"/>
    <col min="3295" max="3295" width="5.140625" customWidth="1"/>
    <col min="3297" max="3297" width="5.140625" customWidth="1"/>
    <col min="3299" max="3299" width="5.140625" customWidth="1"/>
    <col min="3301" max="3301" width="5.140625" customWidth="1"/>
    <col min="3303" max="3303" width="5.140625" customWidth="1"/>
    <col min="3305" max="3305" width="5.140625" customWidth="1"/>
    <col min="3329" max="3329" width="19" customWidth="1"/>
    <col min="3330" max="3330" width="3" customWidth="1"/>
    <col min="3331" max="3331" width="24.5703125" customWidth="1"/>
    <col min="3332" max="3343" width="13.7109375" customWidth="1"/>
    <col min="3344" max="3355" width="16.85546875" customWidth="1"/>
    <col min="3356" max="3415" width="13.7109375" customWidth="1"/>
    <col min="3417" max="3417" width="5.140625" customWidth="1"/>
    <col min="3419" max="3419" width="5.140625" customWidth="1"/>
    <col min="3421" max="3421" width="5.140625" customWidth="1"/>
    <col min="3423" max="3423" width="5.140625" customWidth="1"/>
    <col min="3425" max="3425" width="5.140625" customWidth="1"/>
    <col min="3427" max="3427" width="5.140625" customWidth="1"/>
    <col min="3429" max="3429" width="5.140625" customWidth="1"/>
    <col min="3431" max="3431" width="5.140625" customWidth="1"/>
    <col min="3433" max="3433" width="5.140625" customWidth="1"/>
    <col min="3435" max="3435" width="5.140625" customWidth="1"/>
    <col min="3437" max="3437" width="5.140625" customWidth="1"/>
    <col min="3439" max="3439" width="5.140625" customWidth="1"/>
    <col min="3441" max="3441" width="5.140625" customWidth="1"/>
    <col min="3443" max="3443" width="5.140625" customWidth="1"/>
    <col min="3445" max="3445" width="5.140625" customWidth="1"/>
    <col min="3447" max="3447" width="5.140625" customWidth="1"/>
    <col min="3449" max="3449" width="5.140625" customWidth="1"/>
    <col min="3451" max="3451" width="5.140625" customWidth="1"/>
    <col min="3453" max="3453" width="5.140625" customWidth="1"/>
    <col min="3455" max="3455" width="5.140625" customWidth="1"/>
    <col min="3457" max="3457" width="5.140625" customWidth="1"/>
    <col min="3459" max="3459" width="5.140625" customWidth="1"/>
    <col min="3461" max="3461" width="5.140625" customWidth="1"/>
    <col min="3463" max="3463" width="5.140625" customWidth="1"/>
    <col min="3465" max="3465" width="5.140625" customWidth="1"/>
    <col min="3467" max="3467" width="5.140625" customWidth="1"/>
    <col min="3469" max="3469" width="5.140625" customWidth="1"/>
    <col min="3471" max="3471" width="5.140625" customWidth="1"/>
    <col min="3473" max="3473" width="5.140625" customWidth="1"/>
    <col min="3475" max="3475" width="5.140625" customWidth="1"/>
    <col min="3477" max="3477" width="5.140625" customWidth="1"/>
    <col min="3479" max="3479" width="5.140625" customWidth="1"/>
    <col min="3481" max="3481" width="5.140625" customWidth="1"/>
    <col min="3483" max="3483" width="5.140625" customWidth="1"/>
    <col min="3485" max="3485" width="5.140625" customWidth="1"/>
    <col min="3487" max="3487" width="5.140625" customWidth="1"/>
    <col min="3489" max="3489" width="5.140625" customWidth="1"/>
    <col min="3491" max="3491" width="5.140625" customWidth="1"/>
    <col min="3493" max="3493" width="5.140625" customWidth="1"/>
    <col min="3495" max="3495" width="5.140625" customWidth="1"/>
    <col min="3497" max="3497" width="5.140625" customWidth="1"/>
    <col min="3499" max="3499" width="5.140625" customWidth="1"/>
    <col min="3501" max="3501" width="5.140625" customWidth="1"/>
    <col min="3503" max="3503" width="5.140625" customWidth="1"/>
    <col min="3505" max="3505" width="5.140625" customWidth="1"/>
    <col min="3507" max="3507" width="5.140625" customWidth="1"/>
    <col min="3509" max="3509" width="5.140625" customWidth="1"/>
    <col min="3511" max="3511" width="5.140625" customWidth="1"/>
    <col min="3513" max="3513" width="5.140625" customWidth="1"/>
    <col min="3515" max="3515" width="5.140625" customWidth="1"/>
    <col min="3517" max="3517" width="5.140625" customWidth="1"/>
    <col min="3519" max="3519" width="5.140625" customWidth="1"/>
    <col min="3521" max="3521" width="5.140625" customWidth="1"/>
    <col min="3523" max="3523" width="5.140625" customWidth="1"/>
    <col min="3525" max="3525" width="5.140625" customWidth="1"/>
    <col min="3527" max="3527" width="5.140625" customWidth="1"/>
    <col min="3529" max="3529" width="5.140625" customWidth="1"/>
    <col min="3531" max="3531" width="5.140625" customWidth="1"/>
    <col min="3533" max="3533" width="5.140625" customWidth="1"/>
    <col min="3535" max="3535" width="5.140625" customWidth="1"/>
    <col min="3537" max="3537" width="5.140625" customWidth="1"/>
    <col min="3539" max="3539" width="5.140625" customWidth="1"/>
    <col min="3541" max="3541" width="5.140625" customWidth="1"/>
    <col min="3543" max="3543" width="5.140625" customWidth="1"/>
    <col min="3545" max="3545" width="5.140625" customWidth="1"/>
    <col min="3547" max="3547" width="5.140625" customWidth="1"/>
    <col min="3549" max="3549" width="5.140625" customWidth="1"/>
    <col min="3551" max="3551" width="5.140625" customWidth="1"/>
    <col min="3553" max="3553" width="5.140625" customWidth="1"/>
    <col min="3555" max="3555" width="5.140625" customWidth="1"/>
    <col min="3557" max="3557" width="5.140625" customWidth="1"/>
    <col min="3559" max="3559" width="5.140625" customWidth="1"/>
    <col min="3561" max="3561" width="5.140625" customWidth="1"/>
    <col min="3585" max="3585" width="19" customWidth="1"/>
    <col min="3586" max="3586" width="3" customWidth="1"/>
    <col min="3587" max="3587" width="24.5703125" customWidth="1"/>
    <col min="3588" max="3599" width="13.7109375" customWidth="1"/>
    <col min="3600" max="3611" width="16.85546875" customWidth="1"/>
    <col min="3612" max="3671" width="13.7109375" customWidth="1"/>
    <col min="3673" max="3673" width="5.140625" customWidth="1"/>
    <col min="3675" max="3675" width="5.140625" customWidth="1"/>
    <col min="3677" max="3677" width="5.140625" customWidth="1"/>
    <col min="3679" max="3679" width="5.140625" customWidth="1"/>
    <col min="3681" max="3681" width="5.140625" customWidth="1"/>
    <col min="3683" max="3683" width="5.140625" customWidth="1"/>
    <col min="3685" max="3685" width="5.140625" customWidth="1"/>
    <col min="3687" max="3687" width="5.140625" customWidth="1"/>
    <col min="3689" max="3689" width="5.140625" customWidth="1"/>
    <col min="3691" max="3691" width="5.140625" customWidth="1"/>
    <col min="3693" max="3693" width="5.140625" customWidth="1"/>
    <col min="3695" max="3695" width="5.140625" customWidth="1"/>
    <col min="3697" max="3697" width="5.140625" customWidth="1"/>
    <col min="3699" max="3699" width="5.140625" customWidth="1"/>
    <col min="3701" max="3701" width="5.140625" customWidth="1"/>
    <col min="3703" max="3703" width="5.140625" customWidth="1"/>
    <col min="3705" max="3705" width="5.140625" customWidth="1"/>
    <col min="3707" max="3707" width="5.140625" customWidth="1"/>
    <col min="3709" max="3709" width="5.140625" customWidth="1"/>
    <col min="3711" max="3711" width="5.140625" customWidth="1"/>
    <col min="3713" max="3713" width="5.140625" customWidth="1"/>
    <col min="3715" max="3715" width="5.140625" customWidth="1"/>
    <col min="3717" max="3717" width="5.140625" customWidth="1"/>
    <col min="3719" max="3719" width="5.140625" customWidth="1"/>
    <col min="3721" max="3721" width="5.140625" customWidth="1"/>
    <col min="3723" max="3723" width="5.140625" customWidth="1"/>
    <col min="3725" max="3725" width="5.140625" customWidth="1"/>
    <col min="3727" max="3727" width="5.140625" customWidth="1"/>
    <col min="3729" max="3729" width="5.140625" customWidth="1"/>
    <col min="3731" max="3731" width="5.140625" customWidth="1"/>
    <col min="3733" max="3733" width="5.140625" customWidth="1"/>
    <col min="3735" max="3735" width="5.140625" customWidth="1"/>
    <col min="3737" max="3737" width="5.140625" customWidth="1"/>
    <col min="3739" max="3739" width="5.140625" customWidth="1"/>
    <col min="3741" max="3741" width="5.140625" customWidth="1"/>
    <col min="3743" max="3743" width="5.140625" customWidth="1"/>
    <col min="3745" max="3745" width="5.140625" customWidth="1"/>
    <col min="3747" max="3747" width="5.140625" customWidth="1"/>
    <col min="3749" max="3749" width="5.140625" customWidth="1"/>
    <col min="3751" max="3751" width="5.140625" customWidth="1"/>
    <col min="3753" max="3753" width="5.140625" customWidth="1"/>
    <col min="3755" max="3755" width="5.140625" customWidth="1"/>
    <col min="3757" max="3757" width="5.140625" customWidth="1"/>
    <col min="3759" max="3759" width="5.140625" customWidth="1"/>
    <col min="3761" max="3761" width="5.140625" customWidth="1"/>
    <col min="3763" max="3763" width="5.140625" customWidth="1"/>
    <col min="3765" max="3765" width="5.140625" customWidth="1"/>
    <col min="3767" max="3767" width="5.140625" customWidth="1"/>
    <col min="3769" max="3769" width="5.140625" customWidth="1"/>
    <col min="3771" max="3771" width="5.140625" customWidth="1"/>
    <col min="3773" max="3773" width="5.140625" customWidth="1"/>
    <col min="3775" max="3775" width="5.140625" customWidth="1"/>
    <col min="3777" max="3777" width="5.140625" customWidth="1"/>
    <col min="3779" max="3779" width="5.140625" customWidth="1"/>
    <col min="3781" max="3781" width="5.140625" customWidth="1"/>
    <col min="3783" max="3783" width="5.140625" customWidth="1"/>
    <col min="3785" max="3785" width="5.140625" customWidth="1"/>
    <col min="3787" max="3787" width="5.140625" customWidth="1"/>
    <col min="3789" max="3789" width="5.140625" customWidth="1"/>
    <col min="3791" max="3791" width="5.140625" customWidth="1"/>
    <col min="3793" max="3793" width="5.140625" customWidth="1"/>
    <col min="3795" max="3795" width="5.140625" customWidth="1"/>
    <col min="3797" max="3797" width="5.140625" customWidth="1"/>
    <col min="3799" max="3799" width="5.140625" customWidth="1"/>
    <col min="3801" max="3801" width="5.140625" customWidth="1"/>
    <col min="3803" max="3803" width="5.140625" customWidth="1"/>
    <col min="3805" max="3805" width="5.140625" customWidth="1"/>
    <col min="3807" max="3807" width="5.140625" customWidth="1"/>
    <col min="3809" max="3809" width="5.140625" customWidth="1"/>
    <col min="3811" max="3811" width="5.140625" customWidth="1"/>
    <col min="3813" max="3813" width="5.140625" customWidth="1"/>
    <col min="3815" max="3815" width="5.140625" customWidth="1"/>
    <col min="3817" max="3817" width="5.140625" customWidth="1"/>
    <col min="3841" max="3841" width="19" customWidth="1"/>
    <col min="3842" max="3842" width="3" customWidth="1"/>
    <col min="3843" max="3843" width="24.5703125" customWidth="1"/>
    <col min="3844" max="3855" width="13.7109375" customWidth="1"/>
    <col min="3856" max="3867" width="16.85546875" customWidth="1"/>
    <col min="3868" max="3927" width="13.7109375" customWidth="1"/>
    <col min="3929" max="3929" width="5.140625" customWidth="1"/>
    <col min="3931" max="3931" width="5.140625" customWidth="1"/>
    <col min="3933" max="3933" width="5.140625" customWidth="1"/>
    <col min="3935" max="3935" width="5.140625" customWidth="1"/>
    <col min="3937" max="3937" width="5.140625" customWidth="1"/>
    <col min="3939" max="3939" width="5.140625" customWidth="1"/>
    <col min="3941" max="3941" width="5.140625" customWidth="1"/>
    <col min="3943" max="3943" width="5.140625" customWidth="1"/>
    <col min="3945" max="3945" width="5.140625" customWidth="1"/>
    <col min="3947" max="3947" width="5.140625" customWidth="1"/>
    <col min="3949" max="3949" width="5.140625" customWidth="1"/>
    <col min="3951" max="3951" width="5.140625" customWidth="1"/>
    <col min="3953" max="3953" width="5.140625" customWidth="1"/>
    <col min="3955" max="3955" width="5.140625" customWidth="1"/>
    <col min="3957" max="3957" width="5.140625" customWidth="1"/>
    <col min="3959" max="3959" width="5.140625" customWidth="1"/>
    <col min="3961" max="3961" width="5.140625" customWidth="1"/>
    <col min="3963" max="3963" width="5.140625" customWidth="1"/>
    <col min="3965" max="3965" width="5.140625" customWidth="1"/>
    <col min="3967" max="3967" width="5.140625" customWidth="1"/>
    <col min="3969" max="3969" width="5.140625" customWidth="1"/>
    <col min="3971" max="3971" width="5.140625" customWidth="1"/>
    <col min="3973" max="3973" width="5.140625" customWidth="1"/>
    <col min="3975" max="3975" width="5.140625" customWidth="1"/>
    <col min="3977" max="3977" width="5.140625" customWidth="1"/>
    <col min="3979" max="3979" width="5.140625" customWidth="1"/>
    <col min="3981" max="3981" width="5.140625" customWidth="1"/>
    <col min="3983" max="3983" width="5.140625" customWidth="1"/>
    <col min="3985" max="3985" width="5.140625" customWidth="1"/>
    <col min="3987" max="3987" width="5.140625" customWidth="1"/>
    <col min="3989" max="3989" width="5.140625" customWidth="1"/>
    <col min="3991" max="3991" width="5.140625" customWidth="1"/>
    <col min="3993" max="3993" width="5.140625" customWidth="1"/>
    <col min="3995" max="3995" width="5.140625" customWidth="1"/>
    <col min="3997" max="3997" width="5.140625" customWidth="1"/>
    <col min="3999" max="3999" width="5.140625" customWidth="1"/>
    <col min="4001" max="4001" width="5.140625" customWidth="1"/>
    <col min="4003" max="4003" width="5.140625" customWidth="1"/>
    <col min="4005" max="4005" width="5.140625" customWidth="1"/>
    <col min="4007" max="4007" width="5.140625" customWidth="1"/>
    <col min="4009" max="4009" width="5.140625" customWidth="1"/>
    <col min="4011" max="4011" width="5.140625" customWidth="1"/>
    <col min="4013" max="4013" width="5.140625" customWidth="1"/>
    <col min="4015" max="4015" width="5.140625" customWidth="1"/>
    <col min="4017" max="4017" width="5.140625" customWidth="1"/>
    <col min="4019" max="4019" width="5.140625" customWidth="1"/>
    <col min="4021" max="4021" width="5.140625" customWidth="1"/>
    <col min="4023" max="4023" width="5.140625" customWidth="1"/>
    <col min="4025" max="4025" width="5.140625" customWidth="1"/>
    <col min="4027" max="4027" width="5.140625" customWidth="1"/>
    <col min="4029" max="4029" width="5.140625" customWidth="1"/>
    <col min="4031" max="4031" width="5.140625" customWidth="1"/>
    <col min="4033" max="4033" width="5.140625" customWidth="1"/>
    <col min="4035" max="4035" width="5.140625" customWidth="1"/>
    <col min="4037" max="4037" width="5.140625" customWidth="1"/>
    <col min="4039" max="4039" width="5.140625" customWidth="1"/>
    <col min="4041" max="4041" width="5.140625" customWidth="1"/>
    <col min="4043" max="4043" width="5.140625" customWidth="1"/>
    <col min="4045" max="4045" width="5.140625" customWidth="1"/>
    <col min="4047" max="4047" width="5.140625" customWidth="1"/>
    <col min="4049" max="4049" width="5.140625" customWidth="1"/>
    <col min="4051" max="4051" width="5.140625" customWidth="1"/>
    <col min="4053" max="4053" width="5.140625" customWidth="1"/>
    <col min="4055" max="4055" width="5.140625" customWidth="1"/>
    <col min="4057" max="4057" width="5.140625" customWidth="1"/>
    <col min="4059" max="4059" width="5.140625" customWidth="1"/>
    <col min="4061" max="4061" width="5.140625" customWidth="1"/>
    <col min="4063" max="4063" width="5.140625" customWidth="1"/>
    <col min="4065" max="4065" width="5.140625" customWidth="1"/>
    <col min="4067" max="4067" width="5.140625" customWidth="1"/>
    <col min="4069" max="4069" width="5.140625" customWidth="1"/>
    <col min="4071" max="4071" width="5.140625" customWidth="1"/>
    <col min="4073" max="4073" width="5.140625" customWidth="1"/>
    <col min="4097" max="4097" width="19" customWidth="1"/>
    <col min="4098" max="4098" width="3" customWidth="1"/>
    <col min="4099" max="4099" width="24.5703125" customWidth="1"/>
    <col min="4100" max="4111" width="13.7109375" customWidth="1"/>
    <col min="4112" max="4123" width="16.85546875" customWidth="1"/>
    <col min="4124" max="4183" width="13.7109375" customWidth="1"/>
    <col min="4185" max="4185" width="5.140625" customWidth="1"/>
    <col min="4187" max="4187" width="5.140625" customWidth="1"/>
    <col min="4189" max="4189" width="5.140625" customWidth="1"/>
    <col min="4191" max="4191" width="5.140625" customWidth="1"/>
    <col min="4193" max="4193" width="5.140625" customWidth="1"/>
    <col min="4195" max="4195" width="5.140625" customWidth="1"/>
    <col min="4197" max="4197" width="5.140625" customWidth="1"/>
    <col min="4199" max="4199" width="5.140625" customWidth="1"/>
    <col min="4201" max="4201" width="5.140625" customWidth="1"/>
    <col min="4203" max="4203" width="5.140625" customWidth="1"/>
    <col min="4205" max="4205" width="5.140625" customWidth="1"/>
    <col min="4207" max="4207" width="5.140625" customWidth="1"/>
    <col min="4209" max="4209" width="5.140625" customWidth="1"/>
    <col min="4211" max="4211" width="5.140625" customWidth="1"/>
    <col min="4213" max="4213" width="5.140625" customWidth="1"/>
    <col min="4215" max="4215" width="5.140625" customWidth="1"/>
    <col min="4217" max="4217" width="5.140625" customWidth="1"/>
    <col min="4219" max="4219" width="5.140625" customWidth="1"/>
    <col min="4221" max="4221" width="5.140625" customWidth="1"/>
    <col min="4223" max="4223" width="5.140625" customWidth="1"/>
    <col min="4225" max="4225" width="5.140625" customWidth="1"/>
    <col min="4227" max="4227" width="5.140625" customWidth="1"/>
    <col min="4229" max="4229" width="5.140625" customWidth="1"/>
    <col min="4231" max="4231" width="5.140625" customWidth="1"/>
    <col min="4233" max="4233" width="5.140625" customWidth="1"/>
    <col min="4235" max="4235" width="5.140625" customWidth="1"/>
    <col min="4237" max="4237" width="5.140625" customWidth="1"/>
    <col min="4239" max="4239" width="5.140625" customWidth="1"/>
    <col min="4241" max="4241" width="5.140625" customWidth="1"/>
    <col min="4243" max="4243" width="5.140625" customWidth="1"/>
    <col min="4245" max="4245" width="5.140625" customWidth="1"/>
    <col min="4247" max="4247" width="5.140625" customWidth="1"/>
    <col min="4249" max="4249" width="5.140625" customWidth="1"/>
    <col min="4251" max="4251" width="5.140625" customWidth="1"/>
    <col min="4253" max="4253" width="5.140625" customWidth="1"/>
    <col min="4255" max="4255" width="5.140625" customWidth="1"/>
    <col min="4257" max="4257" width="5.140625" customWidth="1"/>
    <col min="4259" max="4259" width="5.140625" customWidth="1"/>
    <col min="4261" max="4261" width="5.140625" customWidth="1"/>
    <col min="4263" max="4263" width="5.140625" customWidth="1"/>
    <col min="4265" max="4265" width="5.140625" customWidth="1"/>
    <col min="4267" max="4267" width="5.140625" customWidth="1"/>
    <col min="4269" max="4269" width="5.140625" customWidth="1"/>
    <col min="4271" max="4271" width="5.140625" customWidth="1"/>
    <col min="4273" max="4273" width="5.140625" customWidth="1"/>
    <col min="4275" max="4275" width="5.140625" customWidth="1"/>
    <col min="4277" max="4277" width="5.140625" customWidth="1"/>
    <col min="4279" max="4279" width="5.140625" customWidth="1"/>
    <col min="4281" max="4281" width="5.140625" customWidth="1"/>
    <col min="4283" max="4283" width="5.140625" customWidth="1"/>
    <col min="4285" max="4285" width="5.140625" customWidth="1"/>
    <col min="4287" max="4287" width="5.140625" customWidth="1"/>
    <col min="4289" max="4289" width="5.140625" customWidth="1"/>
    <col min="4291" max="4291" width="5.140625" customWidth="1"/>
    <col min="4293" max="4293" width="5.140625" customWidth="1"/>
    <col min="4295" max="4295" width="5.140625" customWidth="1"/>
    <col min="4297" max="4297" width="5.140625" customWidth="1"/>
    <col min="4299" max="4299" width="5.140625" customWidth="1"/>
    <col min="4301" max="4301" width="5.140625" customWidth="1"/>
    <col min="4303" max="4303" width="5.140625" customWidth="1"/>
    <col min="4305" max="4305" width="5.140625" customWidth="1"/>
    <col min="4307" max="4307" width="5.140625" customWidth="1"/>
    <col min="4309" max="4309" width="5.140625" customWidth="1"/>
    <col min="4311" max="4311" width="5.140625" customWidth="1"/>
    <col min="4313" max="4313" width="5.140625" customWidth="1"/>
    <col min="4315" max="4315" width="5.140625" customWidth="1"/>
    <col min="4317" max="4317" width="5.140625" customWidth="1"/>
    <col min="4319" max="4319" width="5.140625" customWidth="1"/>
    <col min="4321" max="4321" width="5.140625" customWidth="1"/>
    <col min="4323" max="4323" width="5.140625" customWidth="1"/>
    <col min="4325" max="4325" width="5.140625" customWidth="1"/>
    <col min="4327" max="4327" width="5.140625" customWidth="1"/>
    <col min="4329" max="4329" width="5.140625" customWidth="1"/>
    <col min="4353" max="4353" width="19" customWidth="1"/>
    <col min="4354" max="4354" width="3" customWidth="1"/>
    <col min="4355" max="4355" width="24.5703125" customWidth="1"/>
    <col min="4356" max="4367" width="13.7109375" customWidth="1"/>
    <col min="4368" max="4379" width="16.85546875" customWidth="1"/>
    <col min="4380" max="4439" width="13.7109375" customWidth="1"/>
    <col min="4441" max="4441" width="5.140625" customWidth="1"/>
    <col min="4443" max="4443" width="5.140625" customWidth="1"/>
    <col min="4445" max="4445" width="5.140625" customWidth="1"/>
    <col min="4447" max="4447" width="5.140625" customWidth="1"/>
    <col min="4449" max="4449" width="5.140625" customWidth="1"/>
    <col min="4451" max="4451" width="5.140625" customWidth="1"/>
    <col min="4453" max="4453" width="5.140625" customWidth="1"/>
    <col min="4455" max="4455" width="5.140625" customWidth="1"/>
    <col min="4457" max="4457" width="5.140625" customWidth="1"/>
    <col min="4459" max="4459" width="5.140625" customWidth="1"/>
    <col min="4461" max="4461" width="5.140625" customWidth="1"/>
    <col min="4463" max="4463" width="5.140625" customWidth="1"/>
    <col min="4465" max="4465" width="5.140625" customWidth="1"/>
    <col min="4467" max="4467" width="5.140625" customWidth="1"/>
    <col min="4469" max="4469" width="5.140625" customWidth="1"/>
    <col min="4471" max="4471" width="5.140625" customWidth="1"/>
    <col min="4473" max="4473" width="5.140625" customWidth="1"/>
    <col min="4475" max="4475" width="5.140625" customWidth="1"/>
    <col min="4477" max="4477" width="5.140625" customWidth="1"/>
    <col min="4479" max="4479" width="5.140625" customWidth="1"/>
    <col min="4481" max="4481" width="5.140625" customWidth="1"/>
    <col min="4483" max="4483" width="5.140625" customWidth="1"/>
    <col min="4485" max="4485" width="5.140625" customWidth="1"/>
    <col min="4487" max="4487" width="5.140625" customWidth="1"/>
    <col min="4489" max="4489" width="5.140625" customWidth="1"/>
    <col min="4491" max="4491" width="5.140625" customWidth="1"/>
    <col min="4493" max="4493" width="5.140625" customWidth="1"/>
    <col min="4495" max="4495" width="5.140625" customWidth="1"/>
    <col min="4497" max="4497" width="5.140625" customWidth="1"/>
    <col min="4499" max="4499" width="5.140625" customWidth="1"/>
    <col min="4501" max="4501" width="5.140625" customWidth="1"/>
    <col min="4503" max="4503" width="5.140625" customWidth="1"/>
    <col min="4505" max="4505" width="5.140625" customWidth="1"/>
    <col min="4507" max="4507" width="5.140625" customWidth="1"/>
    <col min="4509" max="4509" width="5.140625" customWidth="1"/>
    <col min="4511" max="4511" width="5.140625" customWidth="1"/>
    <col min="4513" max="4513" width="5.140625" customWidth="1"/>
    <col min="4515" max="4515" width="5.140625" customWidth="1"/>
    <col min="4517" max="4517" width="5.140625" customWidth="1"/>
    <col min="4519" max="4519" width="5.140625" customWidth="1"/>
    <col min="4521" max="4521" width="5.140625" customWidth="1"/>
    <col min="4523" max="4523" width="5.140625" customWidth="1"/>
    <col min="4525" max="4525" width="5.140625" customWidth="1"/>
    <col min="4527" max="4527" width="5.140625" customWidth="1"/>
    <col min="4529" max="4529" width="5.140625" customWidth="1"/>
    <col min="4531" max="4531" width="5.140625" customWidth="1"/>
    <col min="4533" max="4533" width="5.140625" customWidth="1"/>
    <col min="4535" max="4535" width="5.140625" customWidth="1"/>
    <col min="4537" max="4537" width="5.140625" customWidth="1"/>
    <col min="4539" max="4539" width="5.140625" customWidth="1"/>
    <col min="4541" max="4541" width="5.140625" customWidth="1"/>
    <col min="4543" max="4543" width="5.140625" customWidth="1"/>
    <col min="4545" max="4545" width="5.140625" customWidth="1"/>
    <col min="4547" max="4547" width="5.140625" customWidth="1"/>
    <col min="4549" max="4549" width="5.140625" customWidth="1"/>
    <col min="4551" max="4551" width="5.140625" customWidth="1"/>
    <col min="4553" max="4553" width="5.140625" customWidth="1"/>
    <col min="4555" max="4555" width="5.140625" customWidth="1"/>
    <col min="4557" max="4557" width="5.140625" customWidth="1"/>
    <col min="4559" max="4559" width="5.140625" customWidth="1"/>
    <col min="4561" max="4561" width="5.140625" customWidth="1"/>
    <col min="4563" max="4563" width="5.140625" customWidth="1"/>
    <col min="4565" max="4565" width="5.140625" customWidth="1"/>
    <col min="4567" max="4567" width="5.140625" customWidth="1"/>
    <col min="4569" max="4569" width="5.140625" customWidth="1"/>
    <col min="4571" max="4571" width="5.140625" customWidth="1"/>
    <col min="4573" max="4573" width="5.140625" customWidth="1"/>
    <col min="4575" max="4575" width="5.140625" customWidth="1"/>
    <col min="4577" max="4577" width="5.140625" customWidth="1"/>
    <col min="4579" max="4579" width="5.140625" customWidth="1"/>
    <col min="4581" max="4581" width="5.140625" customWidth="1"/>
    <col min="4583" max="4583" width="5.140625" customWidth="1"/>
    <col min="4585" max="4585" width="5.140625" customWidth="1"/>
    <col min="4609" max="4609" width="19" customWidth="1"/>
    <col min="4610" max="4610" width="3" customWidth="1"/>
    <col min="4611" max="4611" width="24.5703125" customWidth="1"/>
    <col min="4612" max="4623" width="13.7109375" customWidth="1"/>
    <col min="4624" max="4635" width="16.85546875" customWidth="1"/>
    <col min="4636" max="4695" width="13.7109375" customWidth="1"/>
    <col min="4697" max="4697" width="5.140625" customWidth="1"/>
    <col min="4699" max="4699" width="5.140625" customWidth="1"/>
    <col min="4701" max="4701" width="5.140625" customWidth="1"/>
    <col min="4703" max="4703" width="5.140625" customWidth="1"/>
    <col min="4705" max="4705" width="5.140625" customWidth="1"/>
    <col min="4707" max="4707" width="5.140625" customWidth="1"/>
    <col min="4709" max="4709" width="5.140625" customWidth="1"/>
    <col min="4711" max="4711" width="5.140625" customWidth="1"/>
    <col min="4713" max="4713" width="5.140625" customWidth="1"/>
    <col min="4715" max="4715" width="5.140625" customWidth="1"/>
    <col min="4717" max="4717" width="5.140625" customWidth="1"/>
    <col min="4719" max="4719" width="5.140625" customWidth="1"/>
    <col min="4721" max="4721" width="5.140625" customWidth="1"/>
    <col min="4723" max="4723" width="5.140625" customWidth="1"/>
    <col min="4725" max="4725" width="5.140625" customWidth="1"/>
    <col min="4727" max="4727" width="5.140625" customWidth="1"/>
    <col min="4729" max="4729" width="5.140625" customWidth="1"/>
    <col min="4731" max="4731" width="5.140625" customWidth="1"/>
    <col min="4733" max="4733" width="5.140625" customWidth="1"/>
    <col min="4735" max="4735" width="5.140625" customWidth="1"/>
    <col min="4737" max="4737" width="5.140625" customWidth="1"/>
    <col min="4739" max="4739" width="5.140625" customWidth="1"/>
    <col min="4741" max="4741" width="5.140625" customWidth="1"/>
    <col min="4743" max="4743" width="5.140625" customWidth="1"/>
    <col min="4745" max="4745" width="5.140625" customWidth="1"/>
    <col min="4747" max="4747" width="5.140625" customWidth="1"/>
    <col min="4749" max="4749" width="5.140625" customWidth="1"/>
    <col min="4751" max="4751" width="5.140625" customWidth="1"/>
    <col min="4753" max="4753" width="5.140625" customWidth="1"/>
    <col min="4755" max="4755" width="5.140625" customWidth="1"/>
    <col min="4757" max="4757" width="5.140625" customWidth="1"/>
    <col min="4759" max="4759" width="5.140625" customWidth="1"/>
    <col min="4761" max="4761" width="5.140625" customWidth="1"/>
    <col min="4763" max="4763" width="5.140625" customWidth="1"/>
    <col min="4765" max="4765" width="5.140625" customWidth="1"/>
    <col min="4767" max="4767" width="5.140625" customWidth="1"/>
    <col min="4769" max="4769" width="5.140625" customWidth="1"/>
    <col min="4771" max="4771" width="5.140625" customWidth="1"/>
    <col min="4773" max="4773" width="5.140625" customWidth="1"/>
    <col min="4775" max="4775" width="5.140625" customWidth="1"/>
    <col min="4777" max="4777" width="5.140625" customWidth="1"/>
    <col min="4779" max="4779" width="5.140625" customWidth="1"/>
    <col min="4781" max="4781" width="5.140625" customWidth="1"/>
    <col min="4783" max="4783" width="5.140625" customWidth="1"/>
    <col min="4785" max="4785" width="5.140625" customWidth="1"/>
    <col min="4787" max="4787" width="5.140625" customWidth="1"/>
    <col min="4789" max="4789" width="5.140625" customWidth="1"/>
    <col min="4791" max="4791" width="5.140625" customWidth="1"/>
    <col min="4793" max="4793" width="5.140625" customWidth="1"/>
    <col min="4795" max="4795" width="5.140625" customWidth="1"/>
    <col min="4797" max="4797" width="5.140625" customWidth="1"/>
    <col min="4799" max="4799" width="5.140625" customWidth="1"/>
    <col min="4801" max="4801" width="5.140625" customWidth="1"/>
    <col min="4803" max="4803" width="5.140625" customWidth="1"/>
    <col min="4805" max="4805" width="5.140625" customWidth="1"/>
    <col min="4807" max="4807" width="5.140625" customWidth="1"/>
    <col min="4809" max="4809" width="5.140625" customWidth="1"/>
    <col min="4811" max="4811" width="5.140625" customWidth="1"/>
    <col min="4813" max="4813" width="5.140625" customWidth="1"/>
    <col min="4815" max="4815" width="5.140625" customWidth="1"/>
    <col min="4817" max="4817" width="5.140625" customWidth="1"/>
    <col min="4819" max="4819" width="5.140625" customWidth="1"/>
    <col min="4821" max="4821" width="5.140625" customWidth="1"/>
    <col min="4823" max="4823" width="5.140625" customWidth="1"/>
    <col min="4825" max="4825" width="5.140625" customWidth="1"/>
    <col min="4827" max="4827" width="5.140625" customWidth="1"/>
    <col min="4829" max="4829" width="5.140625" customWidth="1"/>
    <col min="4831" max="4831" width="5.140625" customWidth="1"/>
    <col min="4833" max="4833" width="5.140625" customWidth="1"/>
    <col min="4835" max="4835" width="5.140625" customWidth="1"/>
    <col min="4837" max="4837" width="5.140625" customWidth="1"/>
    <col min="4839" max="4839" width="5.140625" customWidth="1"/>
    <col min="4841" max="4841" width="5.140625" customWidth="1"/>
    <col min="4865" max="4865" width="19" customWidth="1"/>
    <col min="4866" max="4866" width="3" customWidth="1"/>
    <col min="4867" max="4867" width="24.5703125" customWidth="1"/>
    <col min="4868" max="4879" width="13.7109375" customWidth="1"/>
    <col min="4880" max="4891" width="16.85546875" customWidth="1"/>
    <col min="4892" max="4951" width="13.7109375" customWidth="1"/>
    <col min="4953" max="4953" width="5.140625" customWidth="1"/>
    <col min="4955" max="4955" width="5.140625" customWidth="1"/>
    <col min="4957" max="4957" width="5.140625" customWidth="1"/>
    <col min="4959" max="4959" width="5.140625" customWidth="1"/>
    <col min="4961" max="4961" width="5.140625" customWidth="1"/>
    <col min="4963" max="4963" width="5.140625" customWidth="1"/>
    <col min="4965" max="4965" width="5.140625" customWidth="1"/>
    <col min="4967" max="4967" width="5.140625" customWidth="1"/>
    <col min="4969" max="4969" width="5.140625" customWidth="1"/>
    <col min="4971" max="4971" width="5.140625" customWidth="1"/>
    <col min="4973" max="4973" width="5.140625" customWidth="1"/>
    <col min="4975" max="4975" width="5.140625" customWidth="1"/>
    <col min="4977" max="4977" width="5.140625" customWidth="1"/>
    <col min="4979" max="4979" width="5.140625" customWidth="1"/>
    <col min="4981" max="4981" width="5.140625" customWidth="1"/>
    <col min="4983" max="4983" width="5.140625" customWidth="1"/>
    <col min="4985" max="4985" width="5.140625" customWidth="1"/>
    <col min="4987" max="4987" width="5.140625" customWidth="1"/>
    <col min="4989" max="4989" width="5.140625" customWidth="1"/>
    <col min="4991" max="4991" width="5.140625" customWidth="1"/>
    <col min="4993" max="4993" width="5.140625" customWidth="1"/>
    <col min="4995" max="4995" width="5.140625" customWidth="1"/>
    <col min="4997" max="4997" width="5.140625" customWidth="1"/>
    <col min="4999" max="4999" width="5.140625" customWidth="1"/>
    <col min="5001" max="5001" width="5.140625" customWidth="1"/>
    <col min="5003" max="5003" width="5.140625" customWidth="1"/>
    <col min="5005" max="5005" width="5.140625" customWidth="1"/>
    <col min="5007" max="5007" width="5.140625" customWidth="1"/>
    <col min="5009" max="5009" width="5.140625" customWidth="1"/>
    <col min="5011" max="5011" width="5.140625" customWidth="1"/>
    <col min="5013" max="5013" width="5.140625" customWidth="1"/>
    <col min="5015" max="5015" width="5.140625" customWidth="1"/>
    <col min="5017" max="5017" width="5.140625" customWidth="1"/>
    <col min="5019" max="5019" width="5.140625" customWidth="1"/>
    <col min="5021" max="5021" width="5.140625" customWidth="1"/>
    <col min="5023" max="5023" width="5.140625" customWidth="1"/>
    <col min="5025" max="5025" width="5.140625" customWidth="1"/>
    <col min="5027" max="5027" width="5.140625" customWidth="1"/>
    <col min="5029" max="5029" width="5.140625" customWidth="1"/>
    <col min="5031" max="5031" width="5.140625" customWidth="1"/>
    <col min="5033" max="5033" width="5.140625" customWidth="1"/>
    <col min="5035" max="5035" width="5.140625" customWidth="1"/>
    <col min="5037" max="5037" width="5.140625" customWidth="1"/>
    <col min="5039" max="5039" width="5.140625" customWidth="1"/>
    <col min="5041" max="5041" width="5.140625" customWidth="1"/>
    <col min="5043" max="5043" width="5.140625" customWidth="1"/>
    <col min="5045" max="5045" width="5.140625" customWidth="1"/>
    <col min="5047" max="5047" width="5.140625" customWidth="1"/>
    <col min="5049" max="5049" width="5.140625" customWidth="1"/>
    <col min="5051" max="5051" width="5.140625" customWidth="1"/>
    <col min="5053" max="5053" width="5.140625" customWidth="1"/>
    <col min="5055" max="5055" width="5.140625" customWidth="1"/>
    <col min="5057" max="5057" width="5.140625" customWidth="1"/>
    <col min="5059" max="5059" width="5.140625" customWidth="1"/>
    <col min="5061" max="5061" width="5.140625" customWidth="1"/>
    <col min="5063" max="5063" width="5.140625" customWidth="1"/>
    <col min="5065" max="5065" width="5.140625" customWidth="1"/>
    <col min="5067" max="5067" width="5.140625" customWidth="1"/>
    <col min="5069" max="5069" width="5.140625" customWidth="1"/>
    <col min="5071" max="5071" width="5.140625" customWidth="1"/>
    <col min="5073" max="5073" width="5.140625" customWidth="1"/>
    <col min="5075" max="5075" width="5.140625" customWidth="1"/>
    <col min="5077" max="5077" width="5.140625" customWidth="1"/>
    <col min="5079" max="5079" width="5.140625" customWidth="1"/>
    <col min="5081" max="5081" width="5.140625" customWidth="1"/>
    <col min="5083" max="5083" width="5.140625" customWidth="1"/>
    <col min="5085" max="5085" width="5.140625" customWidth="1"/>
    <col min="5087" max="5087" width="5.140625" customWidth="1"/>
    <col min="5089" max="5089" width="5.140625" customWidth="1"/>
    <col min="5091" max="5091" width="5.140625" customWidth="1"/>
    <col min="5093" max="5093" width="5.140625" customWidth="1"/>
    <col min="5095" max="5095" width="5.140625" customWidth="1"/>
    <col min="5097" max="5097" width="5.140625" customWidth="1"/>
    <col min="5121" max="5121" width="19" customWidth="1"/>
    <col min="5122" max="5122" width="3" customWidth="1"/>
    <col min="5123" max="5123" width="24.5703125" customWidth="1"/>
    <col min="5124" max="5135" width="13.7109375" customWidth="1"/>
    <col min="5136" max="5147" width="16.85546875" customWidth="1"/>
    <col min="5148" max="5207" width="13.7109375" customWidth="1"/>
    <col min="5209" max="5209" width="5.140625" customWidth="1"/>
    <col min="5211" max="5211" width="5.140625" customWidth="1"/>
    <col min="5213" max="5213" width="5.140625" customWidth="1"/>
    <col min="5215" max="5215" width="5.140625" customWidth="1"/>
    <col min="5217" max="5217" width="5.140625" customWidth="1"/>
    <col min="5219" max="5219" width="5.140625" customWidth="1"/>
    <col min="5221" max="5221" width="5.140625" customWidth="1"/>
    <col min="5223" max="5223" width="5.140625" customWidth="1"/>
    <col min="5225" max="5225" width="5.140625" customWidth="1"/>
    <col min="5227" max="5227" width="5.140625" customWidth="1"/>
    <col min="5229" max="5229" width="5.140625" customWidth="1"/>
    <col min="5231" max="5231" width="5.140625" customWidth="1"/>
    <col min="5233" max="5233" width="5.140625" customWidth="1"/>
    <col min="5235" max="5235" width="5.140625" customWidth="1"/>
    <col min="5237" max="5237" width="5.140625" customWidth="1"/>
    <col min="5239" max="5239" width="5.140625" customWidth="1"/>
    <col min="5241" max="5241" width="5.140625" customWidth="1"/>
    <col min="5243" max="5243" width="5.140625" customWidth="1"/>
    <col min="5245" max="5245" width="5.140625" customWidth="1"/>
    <col min="5247" max="5247" width="5.140625" customWidth="1"/>
    <col min="5249" max="5249" width="5.140625" customWidth="1"/>
    <col min="5251" max="5251" width="5.140625" customWidth="1"/>
    <col min="5253" max="5253" width="5.140625" customWidth="1"/>
    <col min="5255" max="5255" width="5.140625" customWidth="1"/>
    <col min="5257" max="5257" width="5.140625" customWidth="1"/>
    <col min="5259" max="5259" width="5.140625" customWidth="1"/>
    <col min="5261" max="5261" width="5.140625" customWidth="1"/>
    <col min="5263" max="5263" width="5.140625" customWidth="1"/>
    <col min="5265" max="5265" width="5.140625" customWidth="1"/>
    <col min="5267" max="5267" width="5.140625" customWidth="1"/>
    <col min="5269" max="5269" width="5.140625" customWidth="1"/>
    <col min="5271" max="5271" width="5.140625" customWidth="1"/>
    <col min="5273" max="5273" width="5.140625" customWidth="1"/>
    <col min="5275" max="5275" width="5.140625" customWidth="1"/>
    <col min="5277" max="5277" width="5.140625" customWidth="1"/>
    <col min="5279" max="5279" width="5.140625" customWidth="1"/>
    <col min="5281" max="5281" width="5.140625" customWidth="1"/>
    <col min="5283" max="5283" width="5.140625" customWidth="1"/>
    <col min="5285" max="5285" width="5.140625" customWidth="1"/>
    <col min="5287" max="5287" width="5.140625" customWidth="1"/>
    <col min="5289" max="5289" width="5.140625" customWidth="1"/>
    <col min="5291" max="5291" width="5.140625" customWidth="1"/>
    <col min="5293" max="5293" width="5.140625" customWidth="1"/>
    <col min="5295" max="5295" width="5.140625" customWidth="1"/>
    <col min="5297" max="5297" width="5.140625" customWidth="1"/>
    <col min="5299" max="5299" width="5.140625" customWidth="1"/>
    <col min="5301" max="5301" width="5.140625" customWidth="1"/>
    <col min="5303" max="5303" width="5.140625" customWidth="1"/>
    <col min="5305" max="5305" width="5.140625" customWidth="1"/>
    <col min="5307" max="5307" width="5.140625" customWidth="1"/>
    <col min="5309" max="5309" width="5.140625" customWidth="1"/>
    <col min="5311" max="5311" width="5.140625" customWidth="1"/>
    <col min="5313" max="5313" width="5.140625" customWidth="1"/>
    <col min="5315" max="5315" width="5.140625" customWidth="1"/>
    <col min="5317" max="5317" width="5.140625" customWidth="1"/>
    <col min="5319" max="5319" width="5.140625" customWidth="1"/>
    <col min="5321" max="5321" width="5.140625" customWidth="1"/>
    <col min="5323" max="5323" width="5.140625" customWidth="1"/>
    <col min="5325" max="5325" width="5.140625" customWidth="1"/>
    <col min="5327" max="5327" width="5.140625" customWidth="1"/>
    <col min="5329" max="5329" width="5.140625" customWidth="1"/>
    <col min="5331" max="5331" width="5.140625" customWidth="1"/>
    <col min="5333" max="5333" width="5.140625" customWidth="1"/>
    <col min="5335" max="5335" width="5.140625" customWidth="1"/>
    <col min="5337" max="5337" width="5.140625" customWidth="1"/>
    <col min="5339" max="5339" width="5.140625" customWidth="1"/>
    <col min="5341" max="5341" width="5.140625" customWidth="1"/>
    <col min="5343" max="5343" width="5.140625" customWidth="1"/>
    <col min="5345" max="5345" width="5.140625" customWidth="1"/>
    <col min="5347" max="5347" width="5.140625" customWidth="1"/>
    <col min="5349" max="5349" width="5.140625" customWidth="1"/>
    <col min="5351" max="5351" width="5.140625" customWidth="1"/>
    <col min="5353" max="5353" width="5.140625" customWidth="1"/>
    <col min="5377" max="5377" width="19" customWidth="1"/>
    <col min="5378" max="5378" width="3" customWidth="1"/>
    <col min="5379" max="5379" width="24.5703125" customWidth="1"/>
    <col min="5380" max="5391" width="13.7109375" customWidth="1"/>
    <col min="5392" max="5403" width="16.85546875" customWidth="1"/>
    <col min="5404" max="5463" width="13.7109375" customWidth="1"/>
    <col min="5465" max="5465" width="5.140625" customWidth="1"/>
    <col min="5467" max="5467" width="5.140625" customWidth="1"/>
    <col min="5469" max="5469" width="5.140625" customWidth="1"/>
    <col min="5471" max="5471" width="5.140625" customWidth="1"/>
    <col min="5473" max="5473" width="5.140625" customWidth="1"/>
    <col min="5475" max="5475" width="5.140625" customWidth="1"/>
    <col min="5477" max="5477" width="5.140625" customWidth="1"/>
    <col min="5479" max="5479" width="5.140625" customWidth="1"/>
    <col min="5481" max="5481" width="5.140625" customWidth="1"/>
    <col min="5483" max="5483" width="5.140625" customWidth="1"/>
    <col min="5485" max="5485" width="5.140625" customWidth="1"/>
    <col min="5487" max="5487" width="5.140625" customWidth="1"/>
    <col min="5489" max="5489" width="5.140625" customWidth="1"/>
    <col min="5491" max="5491" width="5.140625" customWidth="1"/>
    <col min="5493" max="5493" width="5.140625" customWidth="1"/>
    <col min="5495" max="5495" width="5.140625" customWidth="1"/>
    <col min="5497" max="5497" width="5.140625" customWidth="1"/>
    <col min="5499" max="5499" width="5.140625" customWidth="1"/>
    <col min="5501" max="5501" width="5.140625" customWidth="1"/>
    <col min="5503" max="5503" width="5.140625" customWidth="1"/>
    <col min="5505" max="5505" width="5.140625" customWidth="1"/>
    <col min="5507" max="5507" width="5.140625" customWidth="1"/>
    <col min="5509" max="5509" width="5.140625" customWidth="1"/>
    <col min="5511" max="5511" width="5.140625" customWidth="1"/>
    <col min="5513" max="5513" width="5.140625" customWidth="1"/>
    <col min="5515" max="5515" width="5.140625" customWidth="1"/>
    <col min="5517" max="5517" width="5.140625" customWidth="1"/>
    <col min="5519" max="5519" width="5.140625" customWidth="1"/>
    <col min="5521" max="5521" width="5.140625" customWidth="1"/>
    <col min="5523" max="5523" width="5.140625" customWidth="1"/>
    <col min="5525" max="5525" width="5.140625" customWidth="1"/>
    <col min="5527" max="5527" width="5.140625" customWidth="1"/>
    <col min="5529" max="5529" width="5.140625" customWidth="1"/>
    <col min="5531" max="5531" width="5.140625" customWidth="1"/>
    <col min="5533" max="5533" width="5.140625" customWidth="1"/>
    <col min="5535" max="5535" width="5.140625" customWidth="1"/>
    <col min="5537" max="5537" width="5.140625" customWidth="1"/>
    <col min="5539" max="5539" width="5.140625" customWidth="1"/>
    <col min="5541" max="5541" width="5.140625" customWidth="1"/>
    <col min="5543" max="5543" width="5.140625" customWidth="1"/>
    <col min="5545" max="5545" width="5.140625" customWidth="1"/>
    <col min="5547" max="5547" width="5.140625" customWidth="1"/>
    <col min="5549" max="5549" width="5.140625" customWidth="1"/>
    <col min="5551" max="5551" width="5.140625" customWidth="1"/>
    <col min="5553" max="5553" width="5.140625" customWidth="1"/>
    <col min="5555" max="5555" width="5.140625" customWidth="1"/>
    <col min="5557" max="5557" width="5.140625" customWidth="1"/>
    <col min="5559" max="5559" width="5.140625" customWidth="1"/>
    <col min="5561" max="5561" width="5.140625" customWidth="1"/>
    <col min="5563" max="5563" width="5.140625" customWidth="1"/>
    <col min="5565" max="5565" width="5.140625" customWidth="1"/>
    <col min="5567" max="5567" width="5.140625" customWidth="1"/>
    <col min="5569" max="5569" width="5.140625" customWidth="1"/>
    <col min="5571" max="5571" width="5.140625" customWidth="1"/>
    <col min="5573" max="5573" width="5.140625" customWidth="1"/>
    <col min="5575" max="5575" width="5.140625" customWidth="1"/>
    <col min="5577" max="5577" width="5.140625" customWidth="1"/>
    <col min="5579" max="5579" width="5.140625" customWidth="1"/>
    <col min="5581" max="5581" width="5.140625" customWidth="1"/>
    <col min="5583" max="5583" width="5.140625" customWidth="1"/>
    <col min="5585" max="5585" width="5.140625" customWidth="1"/>
    <col min="5587" max="5587" width="5.140625" customWidth="1"/>
    <col min="5589" max="5589" width="5.140625" customWidth="1"/>
    <col min="5591" max="5591" width="5.140625" customWidth="1"/>
    <col min="5593" max="5593" width="5.140625" customWidth="1"/>
    <col min="5595" max="5595" width="5.140625" customWidth="1"/>
    <col min="5597" max="5597" width="5.140625" customWidth="1"/>
    <col min="5599" max="5599" width="5.140625" customWidth="1"/>
    <col min="5601" max="5601" width="5.140625" customWidth="1"/>
    <col min="5603" max="5603" width="5.140625" customWidth="1"/>
    <col min="5605" max="5605" width="5.140625" customWidth="1"/>
    <col min="5607" max="5607" width="5.140625" customWidth="1"/>
    <col min="5609" max="5609" width="5.140625" customWidth="1"/>
    <col min="5633" max="5633" width="19" customWidth="1"/>
    <col min="5634" max="5634" width="3" customWidth="1"/>
    <col min="5635" max="5635" width="24.5703125" customWidth="1"/>
    <col min="5636" max="5647" width="13.7109375" customWidth="1"/>
    <col min="5648" max="5659" width="16.85546875" customWidth="1"/>
    <col min="5660" max="5719" width="13.7109375" customWidth="1"/>
    <col min="5721" max="5721" width="5.140625" customWidth="1"/>
    <col min="5723" max="5723" width="5.140625" customWidth="1"/>
    <col min="5725" max="5725" width="5.140625" customWidth="1"/>
    <col min="5727" max="5727" width="5.140625" customWidth="1"/>
    <col min="5729" max="5729" width="5.140625" customWidth="1"/>
    <col min="5731" max="5731" width="5.140625" customWidth="1"/>
    <col min="5733" max="5733" width="5.140625" customWidth="1"/>
    <col min="5735" max="5735" width="5.140625" customWidth="1"/>
    <col min="5737" max="5737" width="5.140625" customWidth="1"/>
    <col min="5739" max="5739" width="5.140625" customWidth="1"/>
    <col min="5741" max="5741" width="5.140625" customWidth="1"/>
    <col min="5743" max="5743" width="5.140625" customWidth="1"/>
    <col min="5745" max="5745" width="5.140625" customWidth="1"/>
    <col min="5747" max="5747" width="5.140625" customWidth="1"/>
    <col min="5749" max="5749" width="5.140625" customWidth="1"/>
    <col min="5751" max="5751" width="5.140625" customWidth="1"/>
    <col min="5753" max="5753" width="5.140625" customWidth="1"/>
    <col min="5755" max="5755" width="5.140625" customWidth="1"/>
    <col min="5757" max="5757" width="5.140625" customWidth="1"/>
    <col min="5759" max="5759" width="5.140625" customWidth="1"/>
    <col min="5761" max="5761" width="5.140625" customWidth="1"/>
    <col min="5763" max="5763" width="5.140625" customWidth="1"/>
    <col min="5765" max="5765" width="5.140625" customWidth="1"/>
    <col min="5767" max="5767" width="5.140625" customWidth="1"/>
    <col min="5769" max="5769" width="5.140625" customWidth="1"/>
    <col min="5771" max="5771" width="5.140625" customWidth="1"/>
    <col min="5773" max="5773" width="5.140625" customWidth="1"/>
    <col min="5775" max="5775" width="5.140625" customWidth="1"/>
    <col min="5777" max="5777" width="5.140625" customWidth="1"/>
    <col min="5779" max="5779" width="5.140625" customWidth="1"/>
    <col min="5781" max="5781" width="5.140625" customWidth="1"/>
    <col min="5783" max="5783" width="5.140625" customWidth="1"/>
    <col min="5785" max="5785" width="5.140625" customWidth="1"/>
    <col min="5787" max="5787" width="5.140625" customWidth="1"/>
    <col min="5789" max="5789" width="5.140625" customWidth="1"/>
    <col min="5791" max="5791" width="5.140625" customWidth="1"/>
    <col min="5793" max="5793" width="5.140625" customWidth="1"/>
    <col min="5795" max="5795" width="5.140625" customWidth="1"/>
    <col min="5797" max="5797" width="5.140625" customWidth="1"/>
    <col min="5799" max="5799" width="5.140625" customWidth="1"/>
    <col min="5801" max="5801" width="5.140625" customWidth="1"/>
    <col min="5803" max="5803" width="5.140625" customWidth="1"/>
    <col min="5805" max="5805" width="5.140625" customWidth="1"/>
    <col min="5807" max="5807" width="5.140625" customWidth="1"/>
    <col min="5809" max="5809" width="5.140625" customWidth="1"/>
    <col min="5811" max="5811" width="5.140625" customWidth="1"/>
    <col min="5813" max="5813" width="5.140625" customWidth="1"/>
    <col min="5815" max="5815" width="5.140625" customWidth="1"/>
    <col min="5817" max="5817" width="5.140625" customWidth="1"/>
    <col min="5819" max="5819" width="5.140625" customWidth="1"/>
    <col min="5821" max="5821" width="5.140625" customWidth="1"/>
    <col min="5823" max="5823" width="5.140625" customWidth="1"/>
    <col min="5825" max="5825" width="5.140625" customWidth="1"/>
    <col min="5827" max="5827" width="5.140625" customWidth="1"/>
    <col min="5829" max="5829" width="5.140625" customWidth="1"/>
    <col min="5831" max="5831" width="5.140625" customWidth="1"/>
    <col min="5833" max="5833" width="5.140625" customWidth="1"/>
    <col min="5835" max="5835" width="5.140625" customWidth="1"/>
    <col min="5837" max="5837" width="5.140625" customWidth="1"/>
    <col min="5839" max="5839" width="5.140625" customWidth="1"/>
    <col min="5841" max="5841" width="5.140625" customWidth="1"/>
    <col min="5843" max="5843" width="5.140625" customWidth="1"/>
    <col min="5845" max="5845" width="5.140625" customWidth="1"/>
    <col min="5847" max="5847" width="5.140625" customWidth="1"/>
    <col min="5849" max="5849" width="5.140625" customWidth="1"/>
    <col min="5851" max="5851" width="5.140625" customWidth="1"/>
    <col min="5853" max="5853" width="5.140625" customWidth="1"/>
    <col min="5855" max="5855" width="5.140625" customWidth="1"/>
    <col min="5857" max="5857" width="5.140625" customWidth="1"/>
    <col min="5859" max="5859" width="5.140625" customWidth="1"/>
    <col min="5861" max="5861" width="5.140625" customWidth="1"/>
    <col min="5863" max="5863" width="5.140625" customWidth="1"/>
    <col min="5865" max="5865" width="5.140625" customWidth="1"/>
    <col min="5889" max="5889" width="19" customWidth="1"/>
    <col min="5890" max="5890" width="3" customWidth="1"/>
    <col min="5891" max="5891" width="24.5703125" customWidth="1"/>
    <col min="5892" max="5903" width="13.7109375" customWidth="1"/>
    <col min="5904" max="5915" width="16.85546875" customWidth="1"/>
    <col min="5916" max="5975" width="13.7109375" customWidth="1"/>
    <col min="5977" max="5977" width="5.140625" customWidth="1"/>
    <col min="5979" max="5979" width="5.140625" customWidth="1"/>
    <col min="5981" max="5981" width="5.140625" customWidth="1"/>
    <col min="5983" max="5983" width="5.140625" customWidth="1"/>
    <col min="5985" max="5985" width="5.140625" customWidth="1"/>
    <col min="5987" max="5987" width="5.140625" customWidth="1"/>
    <col min="5989" max="5989" width="5.140625" customWidth="1"/>
    <col min="5991" max="5991" width="5.140625" customWidth="1"/>
    <col min="5993" max="5993" width="5.140625" customWidth="1"/>
    <col min="5995" max="5995" width="5.140625" customWidth="1"/>
    <col min="5997" max="5997" width="5.140625" customWidth="1"/>
    <col min="5999" max="5999" width="5.140625" customWidth="1"/>
    <col min="6001" max="6001" width="5.140625" customWidth="1"/>
    <col min="6003" max="6003" width="5.140625" customWidth="1"/>
    <col min="6005" max="6005" width="5.140625" customWidth="1"/>
    <col min="6007" max="6007" width="5.140625" customWidth="1"/>
    <col min="6009" max="6009" width="5.140625" customWidth="1"/>
    <col min="6011" max="6011" width="5.140625" customWidth="1"/>
    <col min="6013" max="6013" width="5.140625" customWidth="1"/>
    <col min="6015" max="6015" width="5.140625" customWidth="1"/>
    <col min="6017" max="6017" width="5.140625" customWidth="1"/>
    <col min="6019" max="6019" width="5.140625" customWidth="1"/>
    <col min="6021" max="6021" width="5.140625" customWidth="1"/>
    <col min="6023" max="6023" width="5.140625" customWidth="1"/>
    <col min="6025" max="6025" width="5.140625" customWidth="1"/>
    <col min="6027" max="6027" width="5.140625" customWidth="1"/>
    <col min="6029" max="6029" width="5.140625" customWidth="1"/>
    <col min="6031" max="6031" width="5.140625" customWidth="1"/>
    <col min="6033" max="6033" width="5.140625" customWidth="1"/>
    <col min="6035" max="6035" width="5.140625" customWidth="1"/>
    <col min="6037" max="6037" width="5.140625" customWidth="1"/>
    <col min="6039" max="6039" width="5.140625" customWidth="1"/>
    <col min="6041" max="6041" width="5.140625" customWidth="1"/>
    <col min="6043" max="6043" width="5.140625" customWidth="1"/>
    <col min="6045" max="6045" width="5.140625" customWidth="1"/>
    <col min="6047" max="6047" width="5.140625" customWidth="1"/>
    <col min="6049" max="6049" width="5.140625" customWidth="1"/>
    <col min="6051" max="6051" width="5.140625" customWidth="1"/>
    <col min="6053" max="6053" width="5.140625" customWidth="1"/>
    <col min="6055" max="6055" width="5.140625" customWidth="1"/>
    <col min="6057" max="6057" width="5.140625" customWidth="1"/>
    <col min="6059" max="6059" width="5.140625" customWidth="1"/>
    <col min="6061" max="6061" width="5.140625" customWidth="1"/>
    <col min="6063" max="6063" width="5.140625" customWidth="1"/>
    <col min="6065" max="6065" width="5.140625" customWidth="1"/>
    <col min="6067" max="6067" width="5.140625" customWidth="1"/>
    <col min="6069" max="6069" width="5.140625" customWidth="1"/>
    <col min="6071" max="6071" width="5.140625" customWidth="1"/>
    <col min="6073" max="6073" width="5.140625" customWidth="1"/>
    <col min="6075" max="6075" width="5.140625" customWidth="1"/>
    <col min="6077" max="6077" width="5.140625" customWidth="1"/>
    <col min="6079" max="6079" width="5.140625" customWidth="1"/>
    <col min="6081" max="6081" width="5.140625" customWidth="1"/>
    <col min="6083" max="6083" width="5.140625" customWidth="1"/>
    <col min="6085" max="6085" width="5.140625" customWidth="1"/>
    <col min="6087" max="6087" width="5.140625" customWidth="1"/>
    <col min="6089" max="6089" width="5.140625" customWidth="1"/>
    <col min="6091" max="6091" width="5.140625" customWidth="1"/>
    <col min="6093" max="6093" width="5.140625" customWidth="1"/>
    <col min="6095" max="6095" width="5.140625" customWidth="1"/>
    <col min="6097" max="6097" width="5.140625" customWidth="1"/>
    <col min="6099" max="6099" width="5.140625" customWidth="1"/>
    <col min="6101" max="6101" width="5.140625" customWidth="1"/>
    <col min="6103" max="6103" width="5.140625" customWidth="1"/>
    <col min="6105" max="6105" width="5.140625" customWidth="1"/>
    <col min="6107" max="6107" width="5.140625" customWidth="1"/>
    <col min="6109" max="6109" width="5.140625" customWidth="1"/>
    <col min="6111" max="6111" width="5.140625" customWidth="1"/>
    <col min="6113" max="6113" width="5.140625" customWidth="1"/>
    <col min="6115" max="6115" width="5.140625" customWidth="1"/>
    <col min="6117" max="6117" width="5.140625" customWidth="1"/>
    <col min="6119" max="6119" width="5.140625" customWidth="1"/>
    <col min="6121" max="6121" width="5.140625" customWidth="1"/>
    <col min="6145" max="6145" width="19" customWidth="1"/>
    <col min="6146" max="6146" width="3" customWidth="1"/>
    <col min="6147" max="6147" width="24.5703125" customWidth="1"/>
    <col min="6148" max="6159" width="13.7109375" customWidth="1"/>
    <col min="6160" max="6171" width="16.85546875" customWidth="1"/>
    <col min="6172" max="6231" width="13.7109375" customWidth="1"/>
    <col min="6233" max="6233" width="5.140625" customWidth="1"/>
    <col min="6235" max="6235" width="5.140625" customWidth="1"/>
    <col min="6237" max="6237" width="5.140625" customWidth="1"/>
    <col min="6239" max="6239" width="5.140625" customWidth="1"/>
    <col min="6241" max="6241" width="5.140625" customWidth="1"/>
    <col min="6243" max="6243" width="5.140625" customWidth="1"/>
    <col min="6245" max="6245" width="5.140625" customWidth="1"/>
    <col min="6247" max="6247" width="5.140625" customWidth="1"/>
    <col min="6249" max="6249" width="5.140625" customWidth="1"/>
    <col min="6251" max="6251" width="5.140625" customWidth="1"/>
    <col min="6253" max="6253" width="5.140625" customWidth="1"/>
    <col min="6255" max="6255" width="5.140625" customWidth="1"/>
    <col min="6257" max="6257" width="5.140625" customWidth="1"/>
    <col min="6259" max="6259" width="5.140625" customWidth="1"/>
    <col min="6261" max="6261" width="5.140625" customWidth="1"/>
    <col min="6263" max="6263" width="5.140625" customWidth="1"/>
    <col min="6265" max="6265" width="5.140625" customWidth="1"/>
    <col min="6267" max="6267" width="5.140625" customWidth="1"/>
    <col min="6269" max="6269" width="5.140625" customWidth="1"/>
    <col min="6271" max="6271" width="5.140625" customWidth="1"/>
    <col min="6273" max="6273" width="5.140625" customWidth="1"/>
    <col min="6275" max="6275" width="5.140625" customWidth="1"/>
    <col min="6277" max="6277" width="5.140625" customWidth="1"/>
    <col min="6279" max="6279" width="5.140625" customWidth="1"/>
    <col min="6281" max="6281" width="5.140625" customWidth="1"/>
    <col min="6283" max="6283" width="5.140625" customWidth="1"/>
    <col min="6285" max="6285" width="5.140625" customWidth="1"/>
    <col min="6287" max="6287" width="5.140625" customWidth="1"/>
    <col min="6289" max="6289" width="5.140625" customWidth="1"/>
    <col min="6291" max="6291" width="5.140625" customWidth="1"/>
    <col min="6293" max="6293" width="5.140625" customWidth="1"/>
    <col min="6295" max="6295" width="5.140625" customWidth="1"/>
    <col min="6297" max="6297" width="5.140625" customWidth="1"/>
    <col min="6299" max="6299" width="5.140625" customWidth="1"/>
    <col min="6301" max="6301" width="5.140625" customWidth="1"/>
    <col min="6303" max="6303" width="5.140625" customWidth="1"/>
    <col min="6305" max="6305" width="5.140625" customWidth="1"/>
    <col min="6307" max="6307" width="5.140625" customWidth="1"/>
    <col min="6309" max="6309" width="5.140625" customWidth="1"/>
    <col min="6311" max="6311" width="5.140625" customWidth="1"/>
    <col min="6313" max="6313" width="5.140625" customWidth="1"/>
    <col min="6315" max="6315" width="5.140625" customWidth="1"/>
    <col min="6317" max="6317" width="5.140625" customWidth="1"/>
    <col min="6319" max="6319" width="5.140625" customWidth="1"/>
    <col min="6321" max="6321" width="5.140625" customWidth="1"/>
    <col min="6323" max="6323" width="5.140625" customWidth="1"/>
    <col min="6325" max="6325" width="5.140625" customWidth="1"/>
    <col min="6327" max="6327" width="5.140625" customWidth="1"/>
    <col min="6329" max="6329" width="5.140625" customWidth="1"/>
    <col min="6331" max="6331" width="5.140625" customWidth="1"/>
    <col min="6333" max="6333" width="5.140625" customWidth="1"/>
    <col min="6335" max="6335" width="5.140625" customWidth="1"/>
    <col min="6337" max="6337" width="5.140625" customWidth="1"/>
    <col min="6339" max="6339" width="5.140625" customWidth="1"/>
    <col min="6341" max="6341" width="5.140625" customWidth="1"/>
    <col min="6343" max="6343" width="5.140625" customWidth="1"/>
    <col min="6345" max="6345" width="5.140625" customWidth="1"/>
    <col min="6347" max="6347" width="5.140625" customWidth="1"/>
    <col min="6349" max="6349" width="5.140625" customWidth="1"/>
    <col min="6351" max="6351" width="5.140625" customWidth="1"/>
    <col min="6353" max="6353" width="5.140625" customWidth="1"/>
    <col min="6355" max="6355" width="5.140625" customWidth="1"/>
    <col min="6357" max="6357" width="5.140625" customWidth="1"/>
    <col min="6359" max="6359" width="5.140625" customWidth="1"/>
    <col min="6361" max="6361" width="5.140625" customWidth="1"/>
    <col min="6363" max="6363" width="5.140625" customWidth="1"/>
    <col min="6365" max="6365" width="5.140625" customWidth="1"/>
    <col min="6367" max="6367" width="5.140625" customWidth="1"/>
    <col min="6369" max="6369" width="5.140625" customWidth="1"/>
    <col min="6371" max="6371" width="5.140625" customWidth="1"/>
    <col min="6373" max="6373" width="5.140625" customWidth="1"/>
    <col min="6375" max="6375" width="5.140625" customWidth="1"/>
    <col min="6377" max="6377" width="5.140625" customWidth="1"/>
    <col min="6401" max="6401" width="19" customWidth="1"/>
    <col min="6402" max="6402" width="3" customWidth="1"/>
    <col min="6403" max="6403" width="24.5703125" customWidth="1"/>
    <col min="6404" max="6415" width="13.7109375" customWidth="1"/>
    <col min="6416" max="6427" width="16.85546875" customWidth="1"/>
    <col min="6428" max="6487" width="13.7109375" customWidth="1"/>
    <col min="6489" max="6489" width="5.140625" customWidth="1"/>
    <col min="6491" max="6491" width="5.140625" customWidth="1"/>
    <col min="6493" max="6493" width="5.140625" customWidth="1"/>
    <col min="6495" max="6495" width="5.140625" customWidth="1"/>
    <col min="6497" max="6497" width="5.140625" customWidth="1"/>
    <col min="6499" max="6499" width="5.140625" customWidth="1"/>
    <col min="6501" max="6501" width="5.140625" customWidth="1"/>
    <col min="6503" max="6503" width="5.140625" customWidth="1"/>
    <col min="6505" max="6505" width="5.140625" customWidth="1"/>
    <col min="6507" max="6507" width="5.140625" customWidth="1"/>
    <col min="6509" max="6509" width="5.140625" customWidth="1"/>
    <col min="6511" max="6511" width="5.140625" customWidth="1"/>
    <col min="6513" max="6513" width="5.140625" customWidth="1"/>
    <col min="6515" max="6515" width="5.140625" customWidth="1"/>
    <col min="6517" max="6517" width="5.140625" customWidth="1"/>
    <col min="6519" max="6519" width="5.140625" customWidth="1"/>
    <col min="6521" max="6521" width="5.140625" customWidth="1"/>
    <col min="6523" max="6523" width="5.140625" customWidth="1"/>
    <col min="6525" max="6525" width="5.140625" customWidth="1"/>
    <col min="6527" max="6527" width="5.140625" customWidth="1"/>
    <col min="6529" max="6529" width="5.140625" customWidth="1"/>
    <col min="6531" max="6531" width="5.140625" customWidth="1"/>
    <col min="6533" max="6533" width="5.140625" customWidth="1"/>
    <col min="6535" max="6535" width="5.140625" customWidth="1"/>
    <col min="6537" max="6537" width="5.140625" customWidth="1"/>
    <col min="6539" max="6539" width="5.140625" customWidth="1"/>
    <col min="6541" max="6541" width="5.140625" customWidth="1"/>
    <col min="6543" max="6543" width="5.140625" customWidth="1"/>
    <col min="6545" max="6545" width="5.140625" customWidth="1"/>
    <col min="6547" max="6547" width="5.140625" customWidth="1"/>
    <col min="6549" max="6549" width="5.140625" customWidth="1"/>
    <col min="6551" max="6551" width="5.140625" customWidth="1"/>
    <col min="6553" max="6553" width="5.140625" customWidth="1"/>
    <col min="6555" max="6555" width="5.140625" customWidth="1"/>
    <col min="6557" max="6557" width="5.140625" customWidth="1"/>
    <col min="6559" max="6559" width="5.140625" customWidth="1"/>
    <col min="6561" max="6561" width="5.140625" customWidth="1"/>
    <col min="6563" max="6563" width="5.140625" customWidth="1"/>
    <col min="6565" max="6565" width="5.140625" customWidth="1"/>
    <col min="6567" max="6567" width="5.140625" customWidth="1"/>
    <col min="6569" max="6569" width="5.140625" customWidth="1"/>
    <col min="6571" max="6571" width="5.140625" customWidth="1"/>
    <col min="6573" max="6573" width="5.140625" customWidth="1"/>
    <col min="6575" max="6575" width="5.140625" customWidth="1"/>
    <col min="6577" max="6577" width="5.140625" customWidth="1"/>
    <col min="6579" max="6579" width="5.140625" customWidth="1"/>
    <col min="6581" max="6581" width="5.140625" customWidth="1"/>
    <col min="6583" max="6583" width="5.140625" customWidth="1"/>
    <col min="6585" max="6585" width="5.140625" customWidth="1"/>
    <col min="6587" max="6587" width="5.140625" customWidth="1"/>
    <col min="6589" max="6589" width="5.140625" customWidth="1"/>
    <col min="6591" max="6591" width="5.140625" customWidth="1"/>
    <col min="6593" max="6593" width="5.140625" customWidth="1"/>
    <col min="6595" max="6595" width="5.140625" customWidth="1"/>
    <col min="6597" max="6597" width="5.140625" customWidth="1"/>
    <col min="6599" max="6599" width="5.140625" customWidth="1"/>
    <col min="6601" max="6601" width="5.140625" customWidth="1"/>
    <col min="6603" max="6603" width="5.140625" customWidth="1"/>
    <col min="6605" max="6605" width="5.140625" customWidth="1"/>
    <col min="6607" max="6607" width="5.140625" customWidth="1"/>
    <col min="6609" max="6609" width="5.140625" customWidth="1"/>
    <col min="6611" max="6611" width="5.140625" customWidth="1"/>
    <col min="6613" max="6613" width="5.140625" customWidth="1"/>
    <col min="6615" max="6615" width="5.140625" customWidth="1"/>
    <col min="6617" max="6617" width="5.140625" customWidth="1"/>
    <col min="6619" max="6619" width="5.140625" customWidth="1"/>
    <col min="6621" max="6621" width="5.140625" customWidth="1"/>
    <col min="6623" max="6623" width="5.140625" customWidth="1"/>
    <col min="6625" max="6625" width="5.140625" customWidth="1"/>
    <col min="6627" max="6627" width="5.140625" customWidth="1"/>
    <col min="6629" max="6629" width="5.140625" customWidth="1"/>
    <col min="6631" max="6631" width="5.140625" customWidth="1"/>
    <col min="6633" max="6633" width="5.140625" customWidth="1"/>
    <col min="6657" max="6657" width="19" customWidth="1"/>
    <col min="6658" max="6658" width="3" customWidth="1"/>
    <col min="6659" max="6659" width="24.5703125" customWidth="1"/>
    <col min="6660" max="6671" width="13.7109375" customWidth="1"/>
    <col min="6672" max="6683" width="16.85546875" customWidth="1"/>
    <col min="6684" max="6743" width="13.7109375" customWidth="1"/>
    <col min="6745" max="6745" width="5.140625" customWidth="1"/>
    <col min="6747" max="6747" width="5.140625" customWidth="1"/>
    <col min="6749" max="6749" width="5.140625" customWidth="1"/>
    <col min="6751" max="6751" width="5.140625" customWidth="1"/>
    <col min="6753" max="6753" width="5.140625" customWidth="1"/>
    <col min="6755" max="6755" width="5.140625" customWidth="1"/>
    <col min="6757" max="6757" width="5.140625" customWidth="1"/>
    <col min="6759" max="6759" width="5.140625" customWidth="1"/>
    <col min="6761" max="6761" width="5.140625" customWidth="1"/>
    <col min="6763" max="6763" width="5.140625" customWidth="1"/>
    <col min="6765" max="6765" width="5.140625" customWidth="1"/>
    <col min="6767" max="6767" width="5.140625" customWidth="1"/>
    <col min="6769" max="6769" width="5.140625" customWidth="1"/>
    <col min="6771" max="6771" width="5.140625" customWidth="1"/>
    <col min="6773" max="6773" width="5.140625" customWidth="1"/>
    <col min="6775" max="6775" width="5.140625" customWidth="1"/>
    <col min="6777" max="6777" width="5.140625" customWidth="1"/>
    <col min="6779" max="6779" width="5.140625" customWidth="1"/>
    <col min="6781" max="6781" width="5.140625" customWidth="1"/>
    <col min="6783" max="6783" width="5.140625" customWidth="1"/>
    <col min="6785" max="6785" width="5.140625" customWidth="1"/>
    <col min="6787" max="6787" width="5.140625" customWidth="1"/>
    <col min="6789" max="6789" width="5.140625" customWidth="1"/>
    <col min="6791" max="6791" width="5.140625" customWidth="1"/>
    <col min="6793" max="6793" width="5.140625" customWidth="1"/>
    <col min="6795" max="6795" width="5.140625" customWidth="1"/>
    <col min="6797" max="6797" width="5.140625" customWidth="1"/>
    <col min="6799" max="6799" width="5.140625" customWidth="1"/>
    <col min="6801" max="6801" width="5.140625" customWidth="1"/>
    <col min="6803" max="6803" width="5.140625" customWidth="1"/>
    <col min="6805" max="6805" width="5.140625" customWidth="1"/>
    <col min="6807" max="6807" width="5.140625" customWidth="1"/>
    <col min="6809" max="6809" width="5.140625" customWidth="1"/>
    <col min="6811" max="6811" width="5.140625" customWidth="1"/>
    <col min="6813" max="6813" width="5.140625" customWidth="1"/>
    <col min="6815" max="6815" width="5.140625" customWidth="1"/>
    <col min="6817" max="6817" width="5.140625" customWidth="1"/>
    <col min="6819" max="6819" width="5.140625" customWidth="1"/>
    <col min="6821" max="6821" width="5.140625" customWidth="1"/>
    <col min="6823" max="6823" width="5.140625" customWidth="1"/>
    <col min="6825" max="6825" width="5.140625" customWidth="1"/>
    <col min="6827" max="6827" width="5.140625" customWidth="1"/>
    <col min="6829" max="6829" width="5.140625" customWidth="1"/>
    <col min="6831" max="6831" width="5.140625" customWidth="1"/>
    <col min="6833" max="6833" width="5.140625" customWidth="1"/>
    <col min="6835" max="6835" width="5.140625" customWidth="1"/>
    <col min="6837" max="6837" width="5.140625" customWidth="1"/>
    <col min="6839" max="6839" width="5.140625" customWidth="1"/>
    <col min="6841" max="6841" width="5.140625" customWidth="1"/>
    <col min="6843" max="6843" width="5.140625" customWidth="1"/>
    <col min="6845" max="6845" width="5.140625" customWidth="1"/>
    <col min="6847" max="6847" width="5.140625" customWidth="1"/>
    <col min="6849" max="6849" width="5.140625" customWidth="1"/>
    <col min="6851" max="6851" width="5.140625" customWidth="1"/>
    <col min="6853" max="6853" width="5.140625" customWidth="1"/>
    <col min="6855" max="6855" width="5.140625" customWidth="1"/>
    <col min="6857" max="6857" width="5.140625" customWidth="1"/>
    <col min="6859" max="6859" width="5.140625" customWidth="1"/>
    <col min="6861" max="6861" width="5.140625" customWidth="1"/>
    <col min="6863" max="6863" width="5.140625" customWidth="1"/>
    <col min="6865" max="6865" width="5.140625" customWidth="1"/>
    <col min="6867" max="6867" width="5.140625" customWidth="1"/>
    <col min="6869" max="6869" width="5.140625" customWidth="1"/>
    <col min="6871" max="6871" width="5.140625" customWidth="1"/>
    <col min="6873" max="6873" width="5.140625" customWidth="1"/>
    <col min="6875" max="6875" width="5.140625" customWidth="1"/>
    <col min="6877" max="6877" width="5.140625" customWidth="1"/>
    <col min="6879" max="6879" width="5.140625" customWidth="1"/>
    <col min="6881" max="6881" width="5.140625" customWidth="1"/>
    <col min="6883" max="6883" width="5.140625" customWidth="1"/>
    <col min="6885" max="6885" width="5.140625" customWidth="1"/>
    <col min="6887" max="6887" width="5.140625" customWidth="1"/>
    <col min="6889" max="6889" width="5.140625" customWidth="1"/>
    <col min="6913" max="6913" width="19" customWidth="1"/>
    <col min="6914" max="6914" width="3" customWidth="1"/>
    <col min="6915" max="6915" width="24.5703125" customWidth="1"/>
    <col min="6916" max="6927" width="13.7109375" customWidth="1"/>
    <col min="6928" max="6939" width="16.85546875" customWidth="1"/>
    <col min="6940" max="6999" width="13.7109375" customWidth="1"/>
    <col min="7001" max="7001" width="5.140625" customWidth="1"/>
    <col min="7003" max="7003" width="5.140625" customWidth="1"/>
    <col min="7005" max="7005" width="5.140625" customWidth="1"/>
    <col min="7007" max="7007" width="5.140625" customWidth="1"/>
    <col min="7009" max="7009" width="5.140625" customWidth="1"/>
    <col min="7011" max="7011" width="5.140625" customWidth="1"/>
    <col min="7013" max="7013" width="5.140625" customWidth="1"/>
    <col min="7015" max="7015" width="5.140625" customWidth="1"/>
    <col min="7017" max="7017" width="5.140625" customWidth="1"/>
    <col min="7019" max="7019" width="5.140625" customWidth="1"/>
    <col min="7021" max="7021" width="5.140625" customWidth="1"/>
    <col min="7023" max="7023" width="5.140625" customWidth="1"/>
    <col min="7025" max="7025" width="5.140625" customWidth="1"/>
    <col min="7027" max="7027" width="5.140625" customWidth="1"/>
    <col min="7029" max="7029" width="5.140625" customWidth="1"/>
    <col min="7031" max="7031" width="5.140625" customWidth="1"/>
    <col min="7033" max="7033" width="5.140625" customWidth="1"/>
    <col min="7035" max="7035" width="5.140625" customWidth="1"/>
    <col min="7037" max="7037" width="5.140625" customWidth="1"/>
    <col min="7039" max="7039" width="5.140625" customWidth="1"/>
    <col min="7041" max="7041" width="5.140625" customWidth="1"/>
    <col min="7043" max="7043" width="5.140625" customWidth="1"/>
    <col min="7045" max="7045" width="5.140625" customWidth="1"/>
    <col min="7047" max="7047" width="5.140625" customWidth="1"/>
    <col min="7049" max="7049" width="5.140625" customWidth="1"/>
    <col min="7051" max="7051" width="5.140625" customWidth="1"/>
    <col min="7053" max="7053" width="5.140625" customWidth="1"/>
    <col min="7055" max="7055" width="5.140625" customWidth="1"/>
    <col min="7057" max="7057" width="5.140625" customWidth="1"/>
    <col min="7059" max="7059" width="5.140625" customWidth="1"/>
    <col min="7061" max="7061" width="5.140625" customWidth="1"/>
    <col min="7063" max="7063" width="5.140625" customWidth="1"/>
    <col min="7065" max="7065" width="5.140625" customWidth="1"/>
    <col min="7067" max="7067" width="5.140625" customWidth="1"/>
    <col min="7069" max="7069" width="5.140625" customWidth="1"/>
    <col min="7071" max="7071" width="5.140625" customWidth="1"/>
    <col min="7073" max="7073" width="5.140625" customWidth="1"/>
    <col min="7075" max="7075" width="5.140625" customWidth="1"/>
    <col min="7077" max="7077" width="5.140625" customWidth="1"/>
    <col min="7079" max="7079" width="5.140625" customWidth="1"/>
    <col min="7081" max="7081" width="5.140625" customWidth="1"/>
    <col min="7083" max="7083" width="5.140625" customWidth="1"/>
    <col min="7085" max="7085" width="5.140625" customWidth="1"/>
    <col min="7087" max="7087" width="5.140625" customWidth="1"/>
    <col min="7089" max="7089" width="5.140625" customWidth="1"/>
    <col min="7091" max="7091" width="5.140625" customWidth="1"/>
    <col min="7093" max="7093" width="5.140625" customWidth="1"/>
    <col min="7095" max="7095" width="5.140625" customWidth="1"/>
    <col min="7097" max="7097" width="5.140625" customWidth="1"/>
    <col min="7099" max="7099" width="5.140625" customWidth="1"/>
    <col min="7101" max="7101" width="5.140625" customWidth="1"/>
    <col min="7103" max="7103" width="5.140625" customWidth="1"/>
    <col min="7105" max="7105" width="5.140625" customWidth="1"/>
    <col min="7107" max="7107" width="5.140625" customWidth="1"/>
    <col min="7109" max="7109" width="5.140625" customWidth="1"/>
    <col min="7111" max="7111" width="5.140625" customWidth="1"/>
    <col min="7113" max="7113" width="5.140625" customWidth="1"/>
    <col min="7115" max="7115" width="5.140625" customWidth="1"/>
    <col min="7117" max="7117" width="5.140625" customWidth="1"/>
    <col min="7119" max="7119" width="5.140625" customWidth="1"/>
    <col min="7121" max="7121" width="5.140625" customWidth="1"/>
    <col min="7123" max="7123" width="5.140625" customWidth="1"/>
    <col min="7125" max="7125" width="5.140625" customWidth="1"/>
    <col min="7127" max="7127" width="5.140625" customWidth="1"/>
    <col min="7129" max="7129" width="5.140625" customWidth="1"/>
    <col min="7131" max="7131" width="5.140625" customWidth="1"/>
    <col min="7133" max="7133" width="5.140625" customWidth="1"/>
    <col min="7135" max="7135" width="5.140625" customWidth="1"/>
    <col min="7137" max="7137" width="5.140625" customWidth="1"/>
    <col min="7139" max="7139" width="5.140625" customWidth="1"/>
    <col min="7141" max="7141" width="5.140625" customWidth="1"/>
    <col min="7143" max="7143" width="5.140625" customWidth="1"/>
    <col min="7145" max="7145" width="5.140625" customWidth="1"/>
    <col min="7169" max="7169" width="19" customWidth="1"/>
    <col min="7170" max="7170" width="3" customWidth="1"/>
    <col min="7171" max="7171" width="24.5703125" customWidth="1"/>
    <col min="7172" max="7183" width="13.7109375" customWidth="1"/>
    <col min="7184" max="7195" width="16.85546875" customWidth="1"/>
    <col min="7196" max="7255" width="13.7109375" customWidth="1"/>
    <col min="7257" max="7257" width="5.140625" customWidth="1"/>
    <col min="7259" max="7259" width="5.140625" customWidth="1"/>
    <col min="7261" max="7261" width="5.140625" customWidth="1"/>
    <col min="7263" max="7263" width="5.140625" customWidth="1"/>
    <col min="7265" max="7265" width="5.140625" customWidth="1"/>
    <col min="7267" max="7267" width="5.140625" customWidth="1"/>
    <col min="7269" max="7269" width="5.140625" customWidth="1"/>
    <col min="7271" max="7271" width="5.140625" customWidth="1"/>
    <col min="7273" max="7273" width="5.140625" customWidth="1"/>
    <col min="7275" max="7275" width="5.140625" customWidth="1"/>
    <col min="7277" max="7277" width="5.140625" customWidth="1"/>
    <col min="7279" max="7279" width="5.140625" customWidth="1"/>
    <col min="7281" max="7281" width="5.140625" customWidth="1"/>
    <col min="7283" max="7283" width="5.140625" customWidth="1"/>
    <col min="7285" max="7285" width="5.140625" customWidth="1"/>
    <col min="7287" max="7287" width="5.140625" customWidth="1"/>
    <col min="7289" max="7289" width="5.140625" customWidth="1"/>
    <col min="7291" max="7291" width="5.140625" customWidth="1"/>
    <col min="7293" max="7293" width="5.140625" customWidth="1"/>
    <col min="7295" max="7295" width="5.140625" customWidth="1"/>
    <col min="7297" max="7297" width="5.140625" customWidth="1"/>
    <col min="7299" max="7299" width="5.140625" customWidth="1"/>
    <col min="7301" max="7301" width="5.140625" customWidth="1"/>
    <col min="7303" max="7303" width="5.140625" customWidth="1"/>
    <col min="7305" max="7305" width="5.140625" customWidth="1"/>
    <col min="7307" max="7307" width="5.140625" customWidth="1"/>
    <col min="7309" max="7309" width="5.140625" customWidth="1"/>
    <col min="7311" max="7311" width="5.140625" customWidth="1"/>
    <col min="7313" max="7313" width="5.140625" customWidth="1"/>
    <col min="7315" max="7315" width="5.140625" customWidth="1"/>
    <col min="7317" max="7317" width="5.140625" customWidth="1"/>
    <col min="7319" max="7319" width="5.140625" customWidth="1"/>
    <col min="7321" max="7321" width="5.140625" customWidth="1"/>
    <col min="7323" max="7323" width="5.140625" customWidth="1"/>
    <col min="7325" max="7325" width="5.140625" customWidth="1"/>
    <col min="7327" max="7327" width="5.140625" customWidth="1"/>
    <col min="7329" max="7329" width="5.140625" customWidth="1"/>
    <col min="7331" max="7331" width="5.140625" customWidth="1"/>
    <col min="7333" max="7333" width="5.140625" customWidth="1"/>
    <col min="7335" max="7335" width="5.140625" customWidth="1"/>
    <col min="7337" max="7337" width="5.140625" customWidth="1"/>
    <col min="7339" max="7339" width="5.140625" customWidth="1"/>
    <col min="7341" max="7341" width="5.140625" customWidth="1"/>
    <col min="7343" max="7343" width="5.140625" customWidth="1"/>
    <col min="7345" max="7345" width="5.140625" customWidth="1"/>
    <col min="7347" max="7347" width="5.140625" customWidth="1"/>
    <col min="7349" max="7349" width="5.140625" customWidth="1"/>
    <col min="7351" max="7351" width="5.140625" customWidth="1"/>
    <col min="7353" max="7353" width="5.140625" customWidth="1"/>
    <col min="7355" max="7355" width="5.140625" customWidth="1"/>
    <col min="7357" max="7357" width="5.140625" customWidth="1"/>
    <col min="7359" max="7359" width="5.140625" customWidth="1"/>
    <col min="7361" max="7361" width="5.140625" customWidth="1"/>
    <col min="7363" max="7363" width="5.140625" customWidth="1"/>
    <col min="7365" max="7365" width="5.140625" customWidth="1"/>
    <col min="7367" max="7367" width="5.140625" customWidth="1"/>
    <col min="7369" max="7369" width="5.140625" customWidth="1"/>
    <col min="7371" max="7371" width="5.140625" customWidth="1"/>
    <col min="7373" max="7373" width="5.140625" customWidth="1"/>
    <col min="7375" max="7375" width="5.140625" customWidth="1"/>
    <col min="7377" max="7377" width="5.140625" customWidth="1"/>
    <col min="7379" max="7379" width="5.140625" customWidth="1"/>
    <col min="7381" max="7381" width="5.140625" customWidth="1"/>
    <col min="7383" max="7383" width="5.140625" customWidth="1"/>
    <col min="7385" max="7385" width="5.140625" customWidth="1"/>
    <col min="7387" max="7387" width="5.140625" customWidth="1"/>
    <col min="7389" max="7389" width="5.140625" customWidth="1"/>
    <col min="7391" max="7391" width="5.140625" customWidth="1"/>
    <col min="7393" max="7393" width="5.140625" customWidth="1"/>
    <col min="7395" max="7395" width="5.140625" customWidth="1"/>
    <col min="7397" max="7397" width="5.140625" customWidth="1"/>
    <col min="7399" max="7399" width="5.140625" customWidth="1"/>
    <col min="7401" max="7401" width="5.140625" customWidth="1"/>
    <col min="7425" max="7425" width="19" customWidth="1"/>
    <col min="7426" max="7426" width="3" customWidth="1"/>
    <col min="7427" max="7427" width="24.5703125" customWidth="1"/>
    <col min="7428" max="7439" width="13.7109375" customWidth="1"/>
    <col min="7440" max="7451" width="16.85546875" customWidth="1"/>
    <col min="7452" max="7511" width="13.7109375" customWidth="1"/>
    <col min="7513" max="7513" width="5.140625" customWidth="1"/>
    <col min="7515" max="7515" width="5.140625" customWidth="1"/>
    <col min="7517" max="7517" width="5.140625" customWidth="1"/>
    <col min="7519" max="7519" width="5.140625" customWidth="1"/>
    <col min="7521" max="7521" width="5.140625" customWidth="1"/>
    <col min="7523" max="7523" width="5.140625" customWidth="1"/>
    <col min="7525" max="7525" width="5.140625" customWidth="1"/>
    <col min="7527" max="7527" width="5.140625" customWidth="1"/>
    <col min="7529" max="7529" width="5.140625" customWidth="1"/>
    <col min="7531" max="7531" width="5.140625" customWidth="1"/>
    <col min="7533" max="7533" width="5.140625" customWidth="1"/>
    <col min="7535" max="7535" width="5.140625" customWidth="1"/>
    <col min="7537" max="7537" width="5.140625" customWidth="1"/>
    <col min="7539" max="7539" width="5.140625" customWidth="1"/>
    <col min="7541" max="7541" width="5.140625" customWidth="1"/>
    <col min="7543" max="7543" width="5.140625" customWidth="1"/>
    <col min="7545" max="7545" width="5.140625" customWidth="1"/>
    <col min="7547" max="7547" width="5.140625" customWidth="1"/>
    <col min="7549" max="7549" width="5.140625" customWidth="1"/>
    <col min="7551" max="7551" width="5.140625" customWidth="1"/>
    <col min="7553" max="7553" width="5.140625" customWidth="1"/>
    <col min="7555" max="7555" width="5.140625" customWidth="1"/>
    <col min="7557" max="7557" width="5.140625" customWidth="1"/>
    <col min="7559" max="7559" width="5.140625" customWidth="1"/>
    <col min="7561" max="7561" width="5.140625" customWidth="1"/>
    <col min="7563" max="7563" width="5.140625" customWidth="1"/>
    <col min="7565" max="7565" width="5.140625" customWidth="1"/>
    <col min="7567" max="7567" width="5.140625" customWidth="1"/>
    <col min="7569" max="7569" width="5.140625" customWidth="1"/>
    <col min="7571" max="7571" width="5.140625" customWidth="1"/>
    <col min="7573" max="7573" width="5.140625" customWidth="1"/>
    <col min="7575" max="7575" width="5.140625" customWidth="1"/>
    <col min="7577" max="7577" width="5.140625" customWidth="1"/>
    <col min="7579" max="7579" width="5.140625" customWidth="1"/>
    <col min="7581" max="7581" width="5.140625" customWidth="1"/>
    <col min="7583" max="7583" width="5.140625" customWidth="1"/>
    <col min="7585" max="7585" width="5.140625" customWidth="1"/>
    <col min="7587" max="7587" width="5.140625" customWidth="1"/>
    <col min="7589" max="7589" width="5.140625" customWidth="1"/>
    <col min="7591" max="7591" width="5.140625" customWidth="1"/>
    <col min="7593" max="7593" width="5.140625" customWidth="1"/>
    <col min="7595" max="7595" width="5.140625" customWidth="1"/>
    <col min="7597" max="7597" width="5.140625" customWidth="1"/>
    <col min="7599" max="7599" width="5.140625" customWidth="1"/>
    <col min="7601" max="7601" width="5.140625" customWidth="1"/>
    <col min="7603" max="7603" width="5.140625" customWidth="1"/>
    <col min="7605" max="7605" width="5.140625" customWidth="1"/>
    <col min="7607" max="7607" width="5.140625" customWidth="1"/>
    <col min="7609" max="7609" width="5.140625" customWidth="1"/>
    <col min="7611" max="7611" width="5.140625" customWidth="1"/>
    <col min="7613" max="7613" width="5.140625" customWidth="1"/>
    <col min="7615" max="7615" width="5.140625" customWidth="1"/>
    <col min="7617" max="7617" width="5.140625" customWidth="1"/>
    <col min="7619" max="7619" width="5.140625" customWidth="1"/>
    <col min="7621" max="7621" width="5.140625" customWidth="1"/>
    <col min="7623" max="7623" width="5.140625" customWidth="1"/>
    <col min="7625" max="7625" width="5.140625" customWidth="1"/>
    <col min="7627" max="7627" width="5.140625" customWidth="1"/>
    <col min="7629" max="7629" width="5.140625" customWidth="1"/>
    <col min="7631" max="7631" width="5.140625" customWidth="1"/>
    <col min="7633" max="7633" width="5.140625" customWidth="1"/>
    <col min="7635" max="7635" width="5.140625" customWidth="1"/>
    <col min="7637" max="7637" width="5.140625" customWidth="1"/>
    <col min="7639" max="7639" width="5.140625" customWidth="1"/>
    <col min="7641" max="7641" width="5.140625" customWidth="1"/>
    <col min="7643" max="7643" width="5.140625" customWidth="1"/>
    <col min="7645" max="7645" width="5.140625" customWidth="1"/>
    <col min="7647" max="7647" width="5.140625" customWidth="1"/>
    <col min="7649" max="7649" width="5.140625" customWidth="1"/>
    <col min="7651" max="7651" width="5.140625" customWidth="1"/>
    <col min="7653" max="7653" width="5.140625" customWidth="1"/>
    <col min="7655" max="7655" width="5.140625" customWidth="1"/>
    <col min="7657" max="7657" width="5.140625" customWidth="1"/>
    <col min="7681" max="7681" width="19" customWidth="1"/>
    <col min="7682" max="7682" width="3" customWidth="1"/>
    <col min="7683" max="7683" width="24.5703125" customWidth="1"/>
    <col min="7684" max="7695" width="13.7109375" customWidth="1"/>
    <col min="7696" max="7707" width="16.85546875" customWidth="1"/>
    <col min="7708" max="7767" width="13.7109375" customWidth="1"/>
    <col min="7769" max="7769" width="5.140625" customWidth="1"/>
    <col min="7771" max="7771" width="5.140625" customWidth="1"/>
    <col min="7773" max="7773" width="5.140625" customWidth="1"/>
    <col min="7775" max="7775" width="5.140625" customWidth="1"/>
    <col min="7777" max="7777" width="5.140625" customWidth="1"/>
    <col min="7779" max="7779" width="5.140625" customWidth="1"/>
    <col min="7781" max="7781" width="5.140625" customWidth="1"/>
    <col min="7783" max="7783" width="5.140625" customWidth="1"/>
    <col min="7785" max="7785" width="5.140625" customWidth="1"/>
    <col min="7787" max="7787" width="5.140625" customWidth="1"/>
    <col min="7789" max="7789" width="5.140625" customWidth="1"/>
    <col min="7791" max="7791" width="5.140625" customWidth="1"/>
    <col min="7793" max="7793" width="5.140625" customWidth="1"/>
    <col min="7795" max="7795" width="5.140625" customWidth="1"/>
    <col min="7797" max="7797" width="5.140625" customWidth="1"/>
    <col min="7799" max="7799" width="5.140625" customWidth="1"/>
    <col min="7801" max="7801" width="5.140625" customWidth="1"/>
    <col min="7803" max="7803" width="5.140625" customWidth="1"/>
    <col min="7805" max="7805" width="5.140625" customWidth="1"/>
    <col min="7807" max="7807" width="5.140625" customWidth="1"/>
    <col min="7809" max="7809" width="5.140625" customWidth="1"/>
    <col min="7811" max="7811" width="5.140625" customWidth="1"/>
    <col min="7813" max="7813" width="5.140625" customWidth="1"/>
    <col min="7815" max="7815" width="5.140625" customWidth="1"/>
    <col min="7817" max="7817" width="5.140625" customWidth="1"/>
    <col min="7819" max="7819" width="5.140625" customWidth="1"/>
    <col min="7821" max="7821" width="5.140625" customWidth="1"/>
    <col min="7823" max="7823" width="5.140625" customWidth="1"/>
    <col min="7825" max="7825" width="5.140625" customWidth="1"/>
    <col min="7827" max="7827" width="5.140625" customWidth="1"/>
    <col min="7829" max="7829" width="5.140625" customWidth="1"/>
    <col min="7831" max="7831" width="5.140625" customWidth="1"/>
    <col min="7833" max="7833" width="5.140625" customWidth="1"/>
    <col min="7835" max="7835" width="5.140625" customWidth="1"/>
    <col min="7837" max="7837" width="5.140625" customWidth="1"/>
    <col min="7839" max="7839" width="5.140625" customWidth="1"/>
    <col min="7841" max="7841" width="5.140625" customWidth="1"/>
    <col min="7843" max="7843" width="5.140625" customWidth="1"/>
    <col min="7845" max="7845" width="5.140625" customWidth="1"/>
    <col min="7847" max="7847" width="5.140625" customWidth="1"/>
    <col min="7849" max="7849" width="5.140625" customWidth="1"/>
    <col min="7851" max="7851" width="5.140625" customWidth="1"/>
    <col min="7853" max="7853" width="5.140625" customWidth="1"/>
    <col min="7855" max="7855" width="5.140625" customWidth="1"/>
    <col min="7857" max="7857" width="5.140625" customWidth="1"/>
    <col min="7859" max="7859" width="5.140625" customWidth="1"/>
    <col min="7861" max="7861" width="5.140625" customWidth="1"/>
    <col min="7863" max="7863" width="5.140625" customWidth="1"/>
    <col min="7865" max="7865" width="5.140625" customWidth="1"/>
    <col min="7867" max="7867" width="5.140625" customWidth="1"/>
    <col min="7869" max="7869" width="5.140625" customWidth="1"/>
    <col min="7871" max="7871" width="5.140625" customWidth="1"/>
    <col min="7873" max="7873" width="5.140625" customWidth="1"/>
    <col min="7875" max="7875" width="5.140625" customWidth="1"/>
    <col min="7877" max="7877" width="5.140625" customWidth="1"/>
    <col min="7879" max="7879" width="5.140625" customWidth="1"/>
    <col min="7881" max="7881" width="5.140625" customWidth="1"/>
    <col min="7883" max="7883" width="5.140625" customWidth="1"/>
    <col min="7885" max="7885" width="5.140625" customWidth="1"/>
    <col min="7887" max="7887" width="5.140625" customWidth="1"/>
    <col min="7889" max="7889" width="5.140625" customWidth="1"/>
    <col min="7891" max="7891" width="5.140625" customWidth="1"/>
    <col min="7893" max="7893" width="5.140625" customWidth="1"/>
    <col min="7895" max="7895" width="5.140625" customWidth="1"/>
    <col min="7897" max="7897" width="5.140625" customWidth="1"/>
    <col min="7899" max="7899" width="5.140625" customWidth="1"/>
    <col min="7901" max="7901" width="5.140625" customWidth="1"/>
    <col min="7903" max="7903" width="5.140625" customWidth="1"/>
    <col min="7905" max="7905" width="5.140625" customWidth="1"/>
    <col min="7907" max="7907" width="5.140625" customWidth="1"/>
    <col min="7909" max="7909" width="5.140625" customWidth="1"/>
    <col min="7911" max="7911" width="5.140625" customWidth="1"/>
    <col min="7913" max="7913" width="5.140625" customWidth="1"/>
    <col min="7937" max="7937" width="19" customWidth="1"/>
    <col min="7938" max="7938" width="3" customWidth="1"/>
    <col min="7939" max="7939" width="24.5703125" customWidth="1"/>
    <col min="7940" max="7951" width="13.7109375" customWidth="1"/>
    <col min="7952" max="7963" width="16.85546875" customWidth="1"/>
    <col min="7964" max="8023" width="13.7109375" customWidth="1"/>
    <col min="8025" max="8025" width="5.140625" customWidth="1"/>
    <col min="8027" max="8027" width="5.140625" customWidth="1"/>
    <col min="8029" max="8029" width="5.140625" customWidth="1"/>
    <col min="8031" max="8031" width="5.140625" customWidth="1"/>
    <col min="8033" max="8033" width="5.140625" customWidth="1"/>
    <col min="8035" max="8035" width="5.140625" customWidth="1"/>
    <col min="8037" max="8037" width="5.140625" customWidth="1"/>
    <col min="8039" max="8039" width="5.140625" customWidth="1"/>
    <col min="8041" max="8041" width="5.140625" customWidth="1"/>
    <col min="8043" max="8043" width="5.140625" customWidth="1"/>
    <col min="8045" max="8045" width="5.140625" customWidth="1"/>
    <col min="8047" max="8047" width="5.140625" customWidth="1"/>
    <col min="8049" max="8049" width="5.140625" customWidth="1"/>
    <col min="8051" max="8051" width="5.140625" customWidth="1"/>
    <col min="8053" max="8053" width="5.140625" customWidth="1"/>
    <col min="8055" max="8055" width="5.140625" customWidth="1"/>
    <col min="8057" max="8057" width="5.140625" customWidth="1"/>
    <col min="8059" max="8059" width="5.140625" customWidth="1"/>
    <col min="8061" max="8061" width="5.140625" customWidth="1"/>
    <col min="8063" max="8063" width="5.140625" customWidth="1"/>
    <col min="8065" max="8065" width="5.140625" customWidth="1"/>
    <col min="8067" max="8067" width="5.140625" customWidth="1"/>
    <col min="8069" max="8069" width="5.140625" customWidth="1"/>
    <col min="8071" max="8071" width="5.140625" customWidth="1"/>
    <col min="8073" max="8073" width="5.140625" customWidth="1"/>
    <col min="8075" max="8075" width="5.140625" customWidth="1"/>
    <col min="8077" max="8077" width="5.140625" customWidth="1"/>
    <col min="8079" max="8079" width="5.140625" customWidth="1"/>
    <col min="8081" max="8081" width="5.140625" customWidth="1"/>
    <col min="8083" max="8083" width="5.140625" customWidth="1"/>
    <col min="8085" max="8085" width="5.140625" customWidth="1"/>
    <col min="8087" max="8087" width="5.140625" customWidth="1"/>
    <col min="8089" max="8089" width="5.140625" customWidth="1"/>
    <col min="8091" max="8091" width="5.140625" customWidth="1"/>
    <col min="8093" max="8093" width="5.140625" customWidth="1"/>
    <col min="8095" max="8095" width="5.140625" customWidth="1"/>
    <col min="8097" max="8097" width="5.140625" customWidth="1"/>
    <col min="8099" max="8099" width="5.140625" customWidth="1"/>
    <col min="8101" max="8101" width="5.140625" customWidth="1"/>
    <col min="8103" max="8103" width="5.140625" customWidth="1"/>
    <col min="8105" max="8105" width="5.140625" customWidth="1"/>
    <col min="8107" max="8107" width="5.140625" customWidth="1"/>
    <col min="8109" max="8109" width="5.140625" customWidth="1"/>
    <col min="8111" max="8111" width="5.140625" customWidth="1"/>
    <col min="8113" max="8113" width="5.140625" customWidth="1"/>
    <col min="8115" max="8115" width="5.140625" customWidth="1"/>
    <col min="8117" max="8117" width="5.140625" customWidth="1"/>
    <col min="8119" max="8119" width="5.140625" customWidth="1"/>
    <col min="8121" max="8121" width="5.140625" customWidth="1"/>
    <col min="8123" max="8123" width="5.140625" customWidth="1"/>
    <col min="8125" max="8125" width="5.140625" customWidth="1"/>
    <col min="8127" max="8127" width="5.140625" customWidth="1"/>
    <col min="8129" max="8129" width="5.140625" customWidth="1"/>
    <col min="8131" max="8131" width="5.140625" customWidth="1"/>
    <col min="8133" max="8133" width="5.140625" customWidth="1"/>
    <col min="8135" max="8135" width="5.140625" customWidth="1"/>
    <col min="8137" max="8137" width="5.140625" customWidth="1"/>
    <col min="8139" max="8139" width="5.140625" customWidth="1"/>
    <col min="8141" max="8141" width="5.140625" customWidth="1"/>
    <col min="8143" max="8143" width="5.140625" customWidth="1"/>
    <col min="8145" max="8145" width="5.140625" customWidth="1"/>
    <col min="8147" max="8147" width="5.140625" customWidth="1"/>
    <col min="8149" max="8149" width="5.140625" customWidth="1"/>
    <col min="8151" max="8151" width="5.140625" customWidth="1"/>
    <col min="8153" max="8153" width="5.140625" customWidth="1"/>
    <col min="8155" max="8155" width="5.140625" customWidth="1"/>
    <col min="8157" max="8157" width="5.140625" customWidth="1"/>
    <col min="8159" max="8159" width="5.140625" customWidth="1"/>
    <col min="8161" max="8161" width="5.140625" customWidth="1"/>
    <col min="8163" max="8163" width="5.140625" customWidth="1"/>
    <col min="8165" max="8165" width="5.140625" customWidth="1"/>
    <col min="8167" max="8167" width="5.140625" customWidth="1"/>
    <col min="8169" max="8169" width="5.140625" customWidth="1"/>
    <col min="8193" max="8193" width="19" customWidth="1"/>
    <col min="8194" max="8194" width="3" customWidth="1"/>
    <col min="8195" max="8195" width="24.5703125" customWidth="1"/>
    <col min="8196" max="8207" width="13.7109375" customWidth="1"/>
    <col min="8208" max="8219" width="16.85546875" customWidth="1"/>
    <col min="8220" max="8279" width="13.7109375" customWidth="1"/>
    <col min="8281" max="8281" width="5.140625" customWidth="1"/>
    <col min="8283" max="8283" width="5.140625" customWidth="1"/>
    <col min="8285" max="8285" width="5.140625" customWidth="1"/>
    <col min="8287" max="8287" width="5.140625" customWidth="1"/>
    <col min="8289" max="8289" width="5.140625" customWidth="1"/>
    <col min="8291" max="8291" width="5.140625" customWidth="1"/>
    <col min="8293" max="8293" width="5.140625" customWidth="1"/>
    <col min="8295" max="8295" width="5.140625" customWidth="1"/>
    <col min="8297" max="8297" width="5.140625" customWidth="1"/>
    <col min="8299" max="8299" width="5.140625" customWidth="1"/>
    <col min="8301" max="8301" width="5.140625" customWidth="1"/>
    <col min="8303" max="8303" width="5.140625" customWidth="1"/>
    <col min="8305" max="8305" width="5.140625" customWidth="1"/>
    <col min="8307" max="8307" width="5.140625" customWidth="1"/>
    <col min="8309" max="8309" width="5.140625" customWidth="1"/>
    <col min="8311" max="8311" width="5.140625" customWidth="1"/>
    <col min="8313" max="8313" width="5.140625" customWidth="1"/>
    <col min="8315" max="8315" width="5.140625" customWidth="1"/>
    <col min="8317" max="8317" width="5.140625" customWidth="1"/>
    <col min="8319" max="8319" width="5.140625" customWidth="1"/>
    <col min="8321" max="8321" width="5.140625" customWidth="1"/>
    <col min="8323" max="8323" width="5.140625" customWidth="1"/>
    <col min="8325" max="8325" width="5.140625" customWidth="1"/>
    <col min="8327" max="8327" width="5.140625" customWidth="1"/>
    <col min="8329" max="8329" width="5.140625" customWidth="1"/>
    <col min="8331" max="8331" width="5.140625" customWidth="1"/>
    <col min="8333" max="8333" width="5.140625" customWidth="1"/>
    <col min="8335" max="8335" width="5.140625" customWidth="1"/>
    <col min="8337" max="8337" width="5.140625" customWidth="1"/>
    <col min="8339" max="8339" width="5.140625" customWidth="1"/>
    <col min="8341" max="8341" width="5.140625" customWidth="1"/>
    <col min="8343" max="8343" width="5.140625" customWidth="1"/>
    <col min="8345" max="8345" width="5.140625" customWidth="1"/>
    <col min="8347" max="8347" width="5.140625" customWidth="1"/>
    <col min="8349" max="8349" width="5.140625" customWidth="1"/>
    <col min="8351" max="8351" width="5.140625" customWidth="1"/>
    <col min="8353" max="8353" width="5.140625" customWidth="1"/>
    <col min="8355" max="8355" width="5.140625" customWidth="1"/>
    <col min="8357" max="8357" width="5.140625" customWidth="1"/>
    <col min="8359" max="8359" width="5.140625" customWidth="1"/>
    <col min="8361" max="8361" width="5.140625" customWidth="1"/>
    <col min="8363" max="8363" width="5.140625" customWidth="1"/>
    <col min="8365" max="8365" width="5.140625" customWidth="1"/>
    <col min="8367" max="8367" width="5.140625" customWidth="1"/>
    <col min="8369" max="8369" width="5.140625" customWidth="1"/>
    <col min="8371" max="8371" width="5.140625" customWidth="1"/>
    <col min="8373" max="8373" width="5.140625" customWidth="1"/>
    <col min="8375" max="8375" width="5.140625" customWidth="1"/>
    <col min="8377" max="8377" width="5.140625" customWidth="1"/>
    <col min="8379" max="8379" width="5.140625" customWidth="1"/>
    <col min="8381" max="8381" width="5.140625" customWidth="1"/>
    <col min="8383" max="8383" width="5.140625" customWidth="1"/>
    <col min="8385" max="8385" width="5.140625" customWidth="1"/>
    <col min="8387" max="8387" width="5.140625" customWidth="1"/>
    <col min="8389" max="8389" width="5.140625" customWidth="1"/>
    <col min="8391" max="8391" width="5.140625" customWidth="1"/>
    <col min="8393" max="8393" width="5.140625" customWidth="1"/>
    <col min="8395" max="8395" width="5.140625" customWidth="1"/>
    <col min="8397" max="8397" width="5.140625" customWidth="1"/>
    <col min="8399" max="8399" width="5.140625" customWidth="1"/>
    <col min="8401" max="8401" width="5.140625" customWidth="1"/>
    <col min="8403" max="8403" width="5.140625" customWidth="1"/>
    <col min="8405" max="8405" width="5.140625" customWidth="1"/>
    <col min="8407" max="8407" width="5.140625" customWidth="1"/>
    <col min="8409" max="8409" width="5.140625" customWidth="1"/>
    <col min="8411" max="8411" width="5.140625" customWidth="1"/>
    <col min="8413" max="8413" width="5.140625" customWidth="1"/>
    <col min="8415" max="8415" width="5.140625" customWidth="1"/>
    <col min="8417" max="8417" width="5.140625" customWidth="1"/>
    <col min="8419" max="8419" width="5.140625" customWidth="1"/>
    <col min="8421" max="8421" width="5.140625" customWidth="1"/>
    <col min="8423" max="8423" width="5.140625" customWidth="1"/>
    <col min="8425" max="8425" width="5.140625" customWidth="1"/>
    <col min="8449" max="8449" width="19" customWidth="1"/>
    <col min="8450" max="8450" width="3" customWidth="1"/>
    <col min="8451" max="8451" width="24.5703125" customWidth="1"/>
    <col min="8452" max="8463" width="13.7109375" customWidth="1"/>
    <col min="8464" max="8475" width="16.85546875" customWidth="1"/>
    <col min="8476" max="8535" width="13.7109375" customWidth="1"/>
    <col min="8537" max="8537" width="5.140625" customWidth="1"/>
    <col min="8539" max="8539" width="5.140625" customWidth="1"/>
    <col min="8541" max="8541" width="5.140625" customWidth="1"/>
    <col min="8543" max="8543" width="5.140625" customWidth="1"/>
    <col min="8545" max="8545" width="5.140625" customWidth="1"/>
    <col min="8547" max="8547" width="5.140625" customWidth="1"/>
    <col min="8549" max="8549" width="5.140625" customWidth="1"/>
    <col min="8551" max="8551" width="5.140625" customWidth="1"/>
    <col min="8553" max="8553" width="5.140625" customWidth="1"/>
    <col min="8555" max="8555" width="5.140625" customWidth="1"/>
    <col min="8557" max="8557" width="5.140625" customWidth="1"/>
    <col min="8559" max="8559" width="5.140625" customWidth="1"/>
    <col min="8561" max="8561" width="5.140625" customWidth="1"/>
    <col min="8563" max="8563" width="5.140625" customWidth="1"/>
    <col min="8565" max="8565" width="5.140625" customWidth="1"/>
    <col min="8567" max="8567" width="5.140625" customWidth="1"/>
    <col min="8569" max="8569" width="5.140625" customWidth="1"/>
    <col min="8571" max="8571" width="5.140625" customWidth="1"/>
    <col min="8573" max="8573" width="5.140625" customWidth="1"/>
    <col min="8575" max="8575" width="5.140625" customWidth="1"/>
    <col min="8577" max="8577" width="5.140625" customWidth="1"/>
    <col min="8579" max="8579" width="5.140625" customWidth="1"/>
    <col min="8581" max="8581" width="5.140625" customWidth="1"/>
    <col min="8583" max="8583" width="5.140625" customWidth="1"/>
    <col min="8585" max="8585" width="5.140625" customWidth="1"/>
    <col min="8587" max="8587" width="5.140625" customWidth="1"/>
    <col min="8589" max="8589" width="5.140625" customWidth="1"/>
    <col min="8591" max="8591" width="5.140625" customWidth="1"/>
    <col min="8593" max="8593" width="5.140625" customWidth="1"/>
    <col min="8595" max="8595" width="5.140625" customWidth="1"/>
    <col min="8597" max="8597" width="5.140625" customWidth="1"/>
    <col min="8599" max="8599" width="5.140625" customWidth="1"/>
    <col min="8601" max="8601" width="5.140625" customWidth="1"/>
    <col min="8603" max="8603" width="5.140625" customWidth="1"/>
    <col min="8605" max="8605" width="5.140625" customWidth="1"/>
    <col min="8607" max="8607" width="5.140625" customWidth="1"/>
    <col min="8609" max="8609" width="5.140625" customWidth="1"/>
    <col min="8611" max="8611" width="5.140625" customWidth="1"/>
    <col min="8613" max="8613" width="5.140625" customWidth="1"/>
    <col min="8615" max="8615" width="5.140625" customWidth="1"/>
    <col min="8617" max="8617" width="5.140625" customWidth="1"/>
    <col min="8619" max="8619" width="5.140625" customWidth="1"/>
    <col min="8621" max="8621" width="5.140625" customWidth="1"/>
    <col min="8623" max="8623" width="5.140625" customWidth="1"/>
    <col min="8625" max="8625" width="5.140625" customWidth="1"/>
    <col min="8627" max="8627" width="5.140625" customWidth="1"/>
    <col min="8629" max="8629" width="5.140625" customWidth="1"/>
    <col min="8631" max="8631" width="5.140625" customWidth="1"/>
    <col min="8633" max="8633" width="5.140625" customWidth="1"/>
    <col min="8635" max="8635" width="5.140625" customWidth="1"/>
    <col min="8637" max="8637" width="5.140625" customWidth="1"/>
    <col min="8639" max="8639" width="5.140625" customWidth="1"/>
    <col min="8641" max="8641" width="5.140625" customWidth="1"/>
    <col min="8643" max="8643" width="5.140625" customWidth="1"/>
    <col min="8645" max="8645" width="5.140625" customWidth="1"/>
    <col min="8647" max="8647" width="5.140625" customWidth="1"/>
    <col min="8649" max="8649" width="5.140625" customWidth="1"/>
    <col min="8651" max="8651" width="5.140625" customWidth="1"/>
    <col min="8653" max="8653" width="5.140625" customWidth="1"/>
    <col min="8655" max="8655" width="5.140625" customWidth="1"/>
    <col min="8657" max="8657" width="5.140625" customWidth="1"/>
    <col min="8659" max="8659" width="5.140625" customWidth="1"/>
    <col min="8661" max="8661" width="5.140625" customWidth="1"/>
    <col min="8663" max="8663" width="5.140625" customWidth="1"/>
    <col min="8665" max="8665" width="5.140625" customWidth="1"/>
    <col min="8667" max="8667" width="5.140625" customWidth="1"/>
    <col min="8669" max="8669" width="5.140625" customWidth="1"/>
    <col min="8671" max="8671" width="5.140625" customWidth="1"/>
    <col min="8673" max="8673" width="5.140625" customWidth="1"/>
    <col min="8675" max="8675" width="5.140625" customWidth="1"/>
    <col min="8677" max="8677" width="5.140625" customWidth="1"/>
    <col min="8679" max="8679" width="5.140625" customWidth="1"/>
    <col min="8681" max="8681" width="5.140625" customWidth="1"/>
    <col min="8705" max="8705" width="19" customWidth="1"/>
    <col min="8706" max="8706" width="3" customWidth="1"/>
    <col min="8707" max="8707" width="24.5703125" customWidth="1"/>
    <col min="8708" max="8719" width="13.7109375" customWidth="1"/>
    <col min="8720" max="8731" width="16.85546875" customWidth="1"/>
    <col min="8732" max="8791" width="13.7109375" customWidth="1"/>
    <col min="8793" max="8793" width="5.140625" customWidth="1"/>
    <col min="8795" max="8795" width="5.140625" customWidth="1"/>
    <col min="8797" max="8797" width="5.140625" customWidth="1"/>
    <col min="8799" max="8799" width="5.140625" customWidth="1"/>
    <col min="8801" max="8801" width="5.140625" customWidth="1"/>
    <col min="8803" max="8803" width="5.140625" customWidth="1"/>
    <col min="8805" max="8805" width="5.140625" customWidth="1"/>
    <col min="8807" max="8807" width="5.140625" customWidth="1"/>
    <col min="8809" max="8809" width="5.140625" customWidth="1"/>
    <col min="8811" max="8811" width="5.140625" customWidth="1"/>
    <col min="8813" max="8813" width="5.140625" customWidth="1"/>
    <col min="8815" max="8815" width="5.140625" customWidth="1"/>
    <col min="8817" max="8817" width="5.140625" customWidth="1"/>
    <col min="8819" max="8819" width="5.140625" customWidth="1"/>
    <col min="8821" max="8821" width="5.140625" customWidth="1"/>
    <col min="8823" max="8823" width="5.140625" customWidth="1"/>
    <col min="8825" max="8825" width="5.140625" customWidth="1"/>
    <col min="8827" max="8827" width="5.140625" customWidth="1"/>
    <col min="8829" max="8829" width="5.140625" customWidth="1"/>
    <col min="8831" max="8831" width="5.140625" customWidth="1"/>
    <col min="8833" max="8833" width="5.140625" customWidth="1"/>
    <col min="8835" max="8835" width="5.140625" customWidth="1"/>
    <col min="8837" max="8837" width="5.140625" customWidth="1"/>
    <col min="8839" max="8839" width="5.140625" customWidth="1"/>
    <col min="8841" max="8841" width="5.140625" customWidth="1"/>
    <col min="8843" max="8843" width="5.140625" customWidth="1"/>
    <col min="8845" max="8845" width="5.140625" customWidth="1"/>
    <col min="8847" max="8847" width="5.140625" customWidth="1"/>
    <col min="8849" max="8849" width="5.140625" customWidth="1"/>
    <col min="8851" max="8851" width="5.140625" customWidth="1"/>
    <col min="8853" max="8853" width="5.140625" customWidth="1"/>
    <col min="8855" max="8855" width="5.140625" customWidth="1"/>
    <col min="8857" max="8857" width="5.140625" customWidth="1"/>
    <col min="8859" max="8859" width="5.140625" customWidth="1"/>
    <col min="8861" max="8861" width="5.140625" customWidth="1"/>
    <col min="8863" max="8863" width="5.140625" customWidth="1"/>
    <col min="8865" max="8865" width="5.140625" customWidth="1"/>
    <col min="8867" max="8867" width="5.140625" customWidth="1"/>
    <col min="8869" max="8869" width="5.140625" customWidth="1"/>
    <col min="8871" max="8871" width="5.140625" customWidth="1"/>
    <col min="8873" max="8873" width="5.140625" customWidth="1"/>
    <col min="8875" max="8875" width="5.140625" customWidth="1"/>
    <col min="8877" max="8877" width="5.140625" customWidth="1"/>
    <col min="8879" max="8879" width="5.140625" customWidth="1"/>
    <col min="8881" max="8881" width="5.140625" customWidth="1"/>
    <col min="8883" max="8883" width="5.140625" customWidth="1"/>
    <col min="8885" max="8885" width="5.140625" customWidth="1"/>
    <col min="8887" max="8887" width="5.140625" customWidth="1"/>
    <col min="8889" max="8889" width="5.140625" customWidth="1"/>
    <col min="8891" max="8891" width="5.140625" customWidth="1"/>
    <col min="8893" max="8893" width="5.140625" customWidth="1"/>
    <col min="8895" max="8895" width="5.140625" customWidth="1"/>
    <col min="8897" max="8897" width="5.140625" customWidth="1"/>
    <col min="8899" max="8899" width="5.140625" customWidth="1"/>
    <col min="8901" max="8901" width="5.140625" customWidth="1"/>
    <col min="8903" max="8903" width="5.140625" customWidth="1"/>
    <col min="8905" max="8905" width="5.140625" customWidth="1"/>
    <col min="8907" max="8907" width="5.140625" customWidth="1"/>
    <col min="8909" max="8909" width="5.140625" customWidth="1"/>
    <col min="8911" max="8911" width="5.140625" customWidth="1"/>
    <col min="8913" max="8913" width="5.140625" customWidth="1"/>
    <col min="8915" max="8915" width="5.140625" customWidth="1"/>
    <col min="8917" max="8917" width="5.140625" customWidth="1"/>
    <col min="8919" max="8919" width="5.140625" customWidth="1"/>
    <col min="8921" max="8921" width="5.140625" customWidth="1"/>
    <col min="8923" max="8923" width="5.140625" customWidth="1"/>
    <col min="8925" max="8925" width="5.140625" customWidth="1"/>
    <col min="8927" max="8927" width="5.140625" customWidth="1"/>
    <col min="8929" max="8929" width="5.140625" customWidth="1"/>
    <col min="8931" max="8931" width="5.140625" customWidth="1"/>
    <col min="8933" max="8933" width="5.140625" customWidth="1"/>
    <col min="8935" max="8935" width="5.140625" customWidth="1"/>
    <col min="8937" max="8937" width="5.140625" customWidth="1"/>
    <col min="8961" max="8961" width="19" customWidth="1"/>
    <col min="8962" max="8962" width="3" customWidth="1"/>
    <col min="8963" max="8963" width="24.5703125" customWidth="1"/>
    <col min="8964" max="8975" width="13.7109375" customWidth="1"/>
    <col min="8976" max="8987" width="16.85546875" customWidth="1"/>
    <col min="8988" max="9047" width="13.7109375" customWidth="1"/>
    <col min="9049" max="9049" width="5.140625" customWidth="1"/>
    <col min="9051" max="9051" width="5.140625" customWidth="1"/>
    <col min="9053" max="9053" width="5.140625" customWidth="1"/>
    <col min="9055" max="9055" width="5.140625" customWidth="1"/>
    <col min="9057" max="9057" width="5.140625" customWidth="1"/>
    <col min="9059" max="9059" width="5.140625" customWidth="1"/>
    <col min="9061" max="9061" width="5.140625" customWidth="1"/>
    <col min="9063" max="9063" width="5.140625" customWidth="1"/>
    <col min="9065" max="9065" width="5.140625" customWidth="1"/>
    <col min="9067" max="9067" width="5.140625" customWidth="1"/>
    <col min="9069" max="9069" width="5.140625" customWidth="1"/>
    <col min="9071" max="9071" width="5.140625" customWidth="1"/>
    <col min="9073" max="9073" width="5.140625" customWidth="1"/>
    <col min="9075" max="9075" width="5.140625" customWidth="1"/>
    <col min="9077" max="9077" width="5.140625" customWidth="1"/>
    <col min="9079" max="9079" width="5.140625" customWidth="1"/>
    <col min="9081" max="9081" width="5.140625" customWidth="1"/>
    <col min="9083" max="9083" width="5.140625" customWidth="1"/>
    <col min="9085" max="9085" width="5.140625" customWidth="1"/>
    <col min="9087" max="9087" width="5.140625" customWidth="1"/>
    <col min="9089" max="9089" width="5.140625" customWidth="1"/>
    <col min="9091" max="9091" width="5.140625" customWidth="1"/>
    <col min="9093" max="9093" width="5.140625" customWidth="1"/>
    <col min="9095" max="9095" width="5.140625" customWidth="1"/>
    <col min="9097" max="9097" width="5.140625" customWidth="1"/>
    <col min="9099" max="9099" width="5.140625" customWidth="1"/>
    <col min="9101" max="9101" width="5.140625" customWidth="1"/>
    <col min="9103" max="9103" width="5.140625" customWidth="1"/>
    <col min="9105" max="9105" width="5.140625" customWidth="1"/>
    <col min="9107" max="9107" width="5.140625" customWidth="1"/>
    <col min="9109" max="9109" width="5.140625" customWidth="1"/>
    <col min="9111" max="9111" width="5.140625" customWidth="1"/>
    <col min="9113" max="9113" width="5.140625" customWidth="1"/>
    <col min="9115" max="9115" width="5.140625" customWidth="1"/>
    <col min="9117" max="9117" width="5.140625" customWidth="1"/>
    <col min="9119" max="9119" width="5.140625" customWidth="1"/>
    <col min="9121" max="9121" width="5.140625" customWidth="1"/>
    <col min="9123" max="9123" width="5.140625" customWidth="1"/>
    <col min="9125" max="9125" width="5.140625" customWidth="1"/>
    <col min="9127" max="9127" width="5.140625" customWidth="1"/>
    <col min="9129" max="9129" width="5.140625" customWidth="1"/>
    <col min="9131" max="9131" width="5.140625" customWidth="1"/>
    <col min="9133" max="9133" width="5.140625" customWidth="1"/>
    <col min="9135" max="9135" width="5.140625" customWidth="1"/>
    <col min="9137" max="9137" width="5.140625" customWidth="1"/>
    <col min="9139" max="9139" width="5.140625" customWidth="1"/>
    <col min="9141" max="9141" width="5.140625" customWidth="1"/>
    <col min="9143" max="9143" width="5.140625" customWidth="1"/>
    <col min="9145" max="9145" width="5.140625" customWidth="1"/>
    <col min="9147" max="9147" width="5.140625" customWidth="1"/>
    <col min="9149" max="9149" width="5.140625" customWidth="1"/>
    <col min="9151" max="9151" width="5.140625" customWidth="1"/>
    <col min="9153" max="9153" width="5.140625" customWidth="1"/>
    <col min="9155" max="9155" width="5.140625" customWidth="1"/>
    <col min="9157" max="9157" width="5.140625" customWidth="1"/>
    <col min="9159" max="9159" width="5.140625" customWidth="1"/>
    <col min="9161" max="9161" width="5.140625" customWidth="1"/>
    <col min="9163" max="9163" width="5.140625" customWidth="1"/>
    <col min="9165" max="9165" width="5.140625" customWidth="1"/>
    <col min="9167" max="9167" width="5.140625" customWidth="1"/>
    <col min="9169" max="9169" width="5.140625" customWidth="1"/>
    <col min="9171" max="9171" width="5.140625" customWidth="1"/>
    <col min="9173" max="9173" width="5.140625" customWidth="1"/>
    <col min="9175" max="9175" width="5.140625" customWidth="1"/>
    <col min="9177" max="9177" width="5.140625" customWidth="1"/>
    <col min="9179" max="9179" width="5.140625" customWidth="1"/>
    <col min="9181" max="9181" width="5.140625" customWidth="1"/>
    <col min="9183" max="9183" width="5.140625" customWidth="1"/>
    <col min="9185" max="9185" width="5.140625" customWidth="1"/>
    <col min="9187" max="9187" width="5.140625" customWidth="1"/>
    <col min="9189" max="9189" width="5.140625" customWidth="1"/>
    <col min="9191" max="9191" width="5.140625" customWidth="1"/>
    <col min="9193" max="9193" width="5.140625" customWidth="1"/>
    <col min="9217" max="9217" width="19" customWidth="1"/>
    <col min="9218" max="9218" width="3" customWidth="1"/>
    <col min="9219" max="9219" width="24.5703125" customWidth="1"/>
    <col min="9220" max="9231" width="13.7109375" customWidth="1"/>
    <col min="9232" max="9243" width="16.85546875" customWidth="1"/>
    <col min="9244" max="9303" width="13.7109375" customWidth="1"/>
    <col min="9305" max="9305" width="5.140625" customWidth="1"/>
    <col min="9307" max="9307" width="5.140625" customWidth="1"/>
    <col min="9309" max="9309" width="5.140625" customWidth="1"/>
    <col min="9311" max="9311" width="5.140625" customWidth="1"/>
    <col min="9313" max="9313" width="5.140625" customWidth="1"/>
    <col min="9315" max="9315" width="5.140625" customWidth="1"/>
    <col min="9317" max="9317" width="5.140625" customWidth="1"/>
    <col min="9319" max="9319" width="5.140625" customWidth="1"/>
    <col min="9321" max="9321" width="5.140625" customWidth="1"/>
    <col min="9323" max="9323" width="5.140625" customWidth="1"/>
    <col min="9325" max="9325" width="5.140625" customWidth="1"/>
    <col min="9327" max="9327" width="5.140625" customWidth="1"/>
    <col min="9329" max="9329" width="5.140625" customWidth="1"/>
    <col min="9331" max="9331" width="5.140625" customWidth="1"/>
    <col min="9333" max="9333" width="5.140625" customWidth="1"/>
    <col min="9335" max="9335" width="5.140625" customWidth="1"/>
    <col min="9337" max="9337" width="5.140625" customWidth="1"/>
    <col min="9339" max="9339" width="5.140625" customWidth="1"/>
    <col min="9341" max="9341" width="5.140625" customWidth="1"/>
    <col min="9343" max="9343" width="5.140625" customWidth="1"/>
    <col min="9345" max="9345" width="5.140625" customWidth="1"/>
    <col min="9347" max="9347" width="5.140625" customWidth="1"/>
    <col min="9349" max="9349" width="5.140625" customWidth="1"/>
    <col min="9351" max="9351" width="5.140625" customWidth="1"/>
    <col min="9353" max="9353" width="5.140625" customWidth="1"/>
    <col min="9355" max="9355" width="5.140625" customWidth="1"/>
    <col min="9357" max="9357" width="5.140625" customWidth="1"/>
    <col min="9359" max="9359" width="5.140625" customWidth="1"/>
    <col min="9361" max="9361" width="5.140625" customWidth="1"/>
    <col min="9363" max="9363" width="5.140625" customWidth="1"/>
    <col min="9365" max="9365" width="5.140625" customWidth="1"/>
    <col min="9367" max="9367" width="5.140625" customWidth="1"/>
    <col min="9369" max="9369" width="5.140625" customWidth="1"/>
    <col min="9371" max="9371" width="5.140625" customWidth="1"/>
    <col min="9373" max="9373" width="5.140625" customWidth="1"/>
    <col min="9375" max="9375" width="5.140625" customWidth="1"/>
    <col min="9377" max="9377" width="5.140625" customWidth="1"/>
    <col min="9379" max="9379" width="5.140625" customWidth="1"/>
    <col min="9381" max="9381" width="5.140625" customWidth="1"/>
    <col min="9383" max="9383" width="5.140625" customWidth="1"/>
    <col min="9385" max="9385" width="5.140625" customWidth="1"/>
    <col min="9387" max="9387" width="5.140625" customWidth="1"/>
    <col min="9389" max="9389" width="5.140625" customWidth="1"/>
    <col min="9391" max="9391" width="5.140625" customWidth="1"/>
    <col min="9393" max="9393" width="5.140625" customWidth="1"/>
    <col min="9395" max="9395" width="5.140625" customWidth="1"/>
    <col min="9397" max="9397" width="5.140625" customWidth="1"/>
    <col min="9399" max="9399" width="5.140625" customWidth="1"/>
    <col min="9401" max="9401" width="5.140625" customWidth="1"/>
    <col min="9403" max="9403" width="5.140625" customWidth="1"/>
    <col min="9405" max="9405" width="5.140625" customWidth="1"/>
    <col min="9407" max="9407" width="5.140625" customWidth="1"/>
    <col min="9409" max="9409" width="5.140625" customWidth="1"/>
    <col min="9411" max="9411" width="5.140625" customWidth="1"/>
    <col min="9413" max="9413" width="5.140625" customWidth="1"/>
    <col min="9415" max="9415" width="5.140625" customWidth="1"/>
    <col min="9417" max="9417" width="5.140625" customWidth="1"/>
    <col min="9419" max="9419" width="5.140625" customWidth="1"/>
    <col min="9421" max="9421" width="5.140625" customWidth="1"/>
    <col min="9423" max="9423" width="5.140625" customWidth="1"/>
    <col min="9425" max="9425" width="5.140625" customWidth="1"/>
    <col min="9427" max="9427" width="5.140625" customWidth="1"/>
    <col min="9429" max="9429" width="5.140625" customWidth="1"/>
    <col min="9431" max="9431" width="5.140625" customWidth="1"/>
    <col min="9433" max="9433" width="5.140625" customWidth="1"/>
    <col min="9435" max="9435" width="5.140625" customWidth="1"/>
    <col min="9437" max="9437" width="5.140625" customWidth="1"/>
    <col min="9439" max="9439" width="5.140625" customWidth="1"/>
    <col min="9441" max="9441" width="5.140625" customWidth="1"/>
    <col min="9443" max="9443" width="5.140625" customWidth="1"/>
    <col min="9445" max="9445" width="5.140625" customWidth="1"/>
    <col min="9447" max="9447" width="5.140625" customWidth="1"/>
    <col min="9449" max="9449" width="5.140625" customWidth="1"/>
    <col min="9473" max="9473" width="19" customWidth="1"/>
    <col min="9474" max="9474" width="3" customWidth="1"/>
    <col min="9475" max="9475" width="24.5703125" customWidth="1"/>
    <col min="9476" max="9487" width="13.7109375" customWidth="1"/>
    <col min="9488" max="9499" width="16.85546875" customWidth="1"/>
    <col min="9500" max="9559" width="13.7109375" customWidth="1"/>
    <col min="9561" max="9561" width="5.140625" customWidth="1"/>
    <col min="9563" max="9563" width="5.140625" customWidth="1"/>
    <col min="9565" max="9565" width="5.140625" customWidth="1"/>
    <col min="9567" max="9567" width="5.140625" customWidth="1"/>
    <col min="9569" max="9569" width="5.140625" customWidth="1"/>
    <col min="9571" max="9571" width="5.140625" customWidth="1"/>
    <col min="9573" max="9573" width="5.140625" customWidth="1"/>
    <col min="9575" max="9575" width="5.140625" customWidth="1"/>
    <col min="9577" max="9577" width="5.140625" customWidth="1"/>
    <col min="9579" max="9579" width="5.140625" customWidth="1"/>
    <col min="9581" max="9581" width="5.140625" customWidth="1"/>
    <col min="9583" max="9583" width="5.140625" customWidth="1"/>
    <col min="9585" max="9585" width="5.140625" customWidth="1"/>
    <col min="9587" max="9587" width="5.140625" customWidth="1"/>
    <col min="9589" max="9589" width="5.140625" customWidth="1"/>
    <col min="9591" max="9591" width="5.140625" customWidth="1"/>
    <col min="9593" max="9593" width="5.140625" customWidth="1"/>
    <col min="9595" max="9595" width="5.140625" customWidth="1"/>
    <col min="9597" max="9597" width="5.140625" customWidth="1"/>
    <col min="9599" max="9599" width="5.140625" customWidth="1"/>
    <col min="9601" max="9601" width="5.140625" customWidth="1"/>
    <col min="9603" max="9603" width="5.140625" customWidth="1"/>
    <col min="9605" max="9605" width="5.140625" customWidth="1"/>
    <col min="9607" max="9607" width="5.140625" customWidth="1"/>
    <col min="9609" max="9609" width="5.140625" customWidth="1"/>
    <col min="9611" max="9611" width="5.140625" customWidth="1"/>
    <col min="9613" max="9613" width="5.140625" customWidth="1"/>
    <col min="9615" max="9615" width="5.140625" customWidth="1"/>
    <col min="9617" max="9617" width="5.140625" customWidth="1"/>
    <col min="9619" max="9619" width="5.140625" customWidth="1"/>
    <col min="9621" max="9621" width="5.140625" customWidth="1"/>
    <col min="9623" max="9623" width="5.140625" customWidth="1"/>
    <col min="9625" max="9625" width="5.140625" customWidth="1"/>
    <col min="9627" max="9627" width="5.140625" customWidth="1"/>
    <col min="9629" max="9629" width="5.140625" customWidth="1"/>
    <col min="9631" max="9631" width="5.140625" customWidth="1"/>
    <col min="9633" max="9633" width="5.140625" customWidth="1"/>
    <col min="9635" max="9635" width="5.140625" customWidth="1"/>
    <col min="9637" max="9637" width="5.140625" customWidth="1"/>
    <col min="9639" max="9639" width="5.140625" customWidth="1"/>
    <col min="9641" max="9641" width="5.140625" customWidth="1"/>
    <col min="9643" max="9643" width="5.140625" customWidth="1"/>
    <col min="9645" max="9645" width="5.140625" customWidth="1"/>
    <col min="9647" max="9647" width="5.140625" customWidth="1"/>
    <col min="9649" max="9649" width="5.140625" customWidth="1"/>
    <col min="9651" max="9651" width="5.140625" customWidth="1"/>
    <col min="9653" max="9653" width="5.140625" customWidth="1"/>
    <col min="9655" max="9655" width="5.140625" customWidth="1"/>
    <col min="9657" max="9657" width="5.140625" customWidth="1"/>
    <col min="9659" max="9659" width="5.140625" customWidth="1"/>
    <col min="9661" max="9661" width="5.140625" customWidth="1"/>
    <col min="9663" max="9663" width="5.140625" customWidth="1"/>
    <col min="9665" max="9665" width="5.140625" customWidth="1"/>
    <col min="9667" max="9667" width="5.140625" customWidth="1"/>
    <col min="9669" max="9669" width="5.140625" customWidth="1"/>
    <col min="9671" max="9671" width="5.140625" customWidth="1"/>
    <col min="9673" max="9673" width="5.140625" customWidth="1"/>
    <col min="9675" max="9675" width="5.140625" customWidth="1"/>
    <col min="9677" max="9677" width="5.140625" customWidth="1"/>
    <col min="9679" max="9679" width="5.140625" customWidth="1"/>
    <col min="9681" max="9681" width="5.140625" customWidth="1"/>
    <col min="9683" max="9683" width="5.140625" customWidth="1"/>
    <col min="9685" max="9685" width="5.140625" customWidth="1"/>
    <col min="9687" max="9687" width="5.140625" customWidth="1"/>
    <col min="9689" max="9689" width="5.140625" customWidth="1"/>
    <col min="9691" max="9691" width="5.140625" customWidth="1"/>
    <col min="9693" max="9693" width="5.140625" customWidth="1"/>
    <col min="9695" max="9695" width="5.140625" customWidth="1"/>
    <col min="9697" max="9697" width="5.140625" customWidth="1"/>
    <col min="9699" max="9699" width="5.140625" customWidth="1"/>
    <col min="9701" max="9701" width="5.140625" customWidth="1"/>
    <col min="9703" max="9703" width="5.140625" customWidth="1"/>
    <col min="9705" max="9705" width="5.140625" customWidth="1"/>
    <col min="9729" max="9729" width="19" customWidth="1"/>
    <col min="9730" max="9730" width="3" customWidth="1"/>
    <col min="9731" max="9731" width="24.5703125" customWidth="1"/>
    <col min="9732" max="9743" width="13.7109375" customWidth="1"/>
    <col min="9744" max="9755" width="16.85546875" customWidth="1"/>
    <col min="9756" max="9815" width="13.7109375" customWidth="1"/>
    <col min="9817" max="9817" width="5.140625" customWidth="1"/>
    <col min="9819" max="9819" width="5.140625" customWidth="1"/>
    <col min="9821" max="9821" width="5.140625" customWidth="1"/>
    <col min="9823" max="9823" width="5.140625" customWidth="1"/>
    <col min="9825" max="9825" width="5.140625" customWidth="1"/>
    <col min="9827" max="9827" width="5.140625" customWidth="1"/>
    <col min="9829" max="9829" width="5.140625" customWidth="1"/>
    <col min="9831" max="9831" width="5.140625" customWidth="1"/>
    <col min="9833" max="9833" width="5.140625" customWidth="1"/>
    <col min="9835" max="9835" width="5.140625" customWidth="1"/>
    <col min="9837" max="9837" width="5.140625" customWidth="1"/>
    <col min="9839" max="9839" width="5.140625" customWidth="1"/>
    <col min="9841" max="9841" width="5.140625" customWidth="1"/>
    <col min="9843" max="9843" width="5.140625" customWidth="1"/>
    <col min="9845" max="9845" width="5.140625" customWidth="1"/>
    <col min="9847" max="9847" width="5.140625" customWidth="1"/>
    <col min="9849" max="9849" width="5.140625" customWidth="1"/>
    <col min="9851" max="9851" width="5.140625" customWidth="1"/>
    <col min="9853" max="9853" width="5.140625" customWidth="1"/>
    <col min="9855" max="9855" width="5.140625" customWidth="1"/>
    <col min="9857" max="9857" width="5.140625" customWidth="1"/>
    <col min="9859" max="9859" width="5.140625" customWidth="1"/>
    <col min="9861" max="9861" width="5.140625" customWidth="1"/>
    <col min="9863" max="9863" width="5.140625" customWidth="1"/>
    <col min="9865" max="9865" width="5.140625" customWidth="1"/>
    <col min="9867" max="9867" width="5.140625" customWidth="1"/>
    <col min="9869" max="9869" width="5.140625" customWidth="1"/>
    <col min="9871" max="9871" width="5.140625" customWidth="1"/>
    <col min="9873" max="9873" width="5.140625" customWidth="1"/>
    <col min="9875" max="9875" width="5.140625" customWidth="1"/>
    <col min="9877" max="9877" width="5.140625" customWidth="1"/>
    <col min="9879" max="9879" width="5.140625" customWidth="1"/>
    <col min="9881" max="9881" width="5.140625" customWidth="1"/>
    <col min="9883" max="9883" width="5.140625" customWidth="1"/>
    <col min="9885" max="9885" width="5.140625" customWidth="1"/>
    <col min="9887" max="9887" width="5.140625" customWidth="1"/>
    <col min="9889" max="9889" width="5.140625" customWidth="1"/>
    <col min="9891" max="9891" width="5.140625" customWidth="1"/>
    <col min="9893" max="9893" width="5.140625" customWidth="1"/>
    <col min="9895" max="9895" width="5.140625" customWidth="1"/>
    <col min="9897" max="9897" width="5.140625" customWidth="1"/>
    <col min="9899" max="9899" width="5.140625" customWidth="1"/>
    <col min="9901" max="9901" width="5.140625" customWidth="1"/>
    <col min="9903" max="9903" width="5.140625" customWidth="1"/>
    <col min="9905" max="9905" width="5.140625" customWidth="1"/>
    <col min="9907" max="9907" width="5.140625" customWidth="1"/>
    <col min="9909" max="9909" width="5.140625" customWidth="1"/>
    <col min="9911" max="9911" width="5.140625" customWidth="1"/>
    <col min="9913" max="9913" width="5.140625" customWidth="1"/>
    <col min="9915" max="9915" width="5.140625" customWidth="1"/>
    <col min="9917" max="9917" width="5.140625" customWidth="1"/>
    <col min="9919" max="9919" width="5.140625" customWidth="1"/>
    <col min="9921" max="9921" width="5.140625" customWidth="1"/>
    <col min="9923" max="9923" width="5.140625" customWidth="1"/>
    <col min="9925" max="9925" width="5.140625" customWidth="1"/>
    <col min="9927" max="9927" width="5.140625" customWidth="1"/>
    <col min="9929" max="9929" width="5.140625" customWidth="1"/>
    <col min="9931" max="9931" width="5.140625" customWidth="1"/>
    <col min="9933" max="9933" width="5.140625" customWidth="1"/>
    <col min="9935" max="9935" width="5.140625" customWidth="1"/>
    <col min="9937" max="9937" width="5.140625" customWidth="1"/>
    <col min="9939" max="9939" width="5.140625" customWidth="1"/>
    <col min="9941" max="9941" width="5.140625" customWidth="1"/>
    <col min="9943" max="9943" width="5.140625" customWidth="1"/>
    <col min="9945" max="9945" width="5.140625" customWidth="1"/>
    <col min="9947" max="9947" width="5.140625" customWidth="1"/>
    <col min="9949" max="9949" width="5.140625" customWidth="1"/>
    <col min="9951" max="9951" width="5.140625" customWidth="1"/>
    <col min="9953" max="9953" width="5.140625" customWidth="1"/>
    <col min="9955" max="9955" width="5.140625" customWidth="1"/>
    <col min="9957" max="9957" width="5.140625" customWidth="1"/>
    <col min="9959" max="9959" width="5.140625" customWidth="1"/>
    <col min="9961" max="9961" width="5.140625" customWidth="1"/>
    <col min="9985" max="9985" width="19" customWidth="1"/>
    <col min="9986" max="9986" width="3" customWidth="1"/>
    <col min="9987" max="9987" width="24.5703125" customWidth="1"/>
    <col min="9988" max="9999" width="13.7109375" customWidth="1"/>
    <col min="10000" max="10011" width="16.85546875" customWidth="1"/>
    <col min="10012" max="10071" width="13.7109375" customWidth="1"/>
    <col min="10073" max="10073" width="5.140625" customWidth="1"/>
    <col min="10075" max="10075" width="5.140625" customWidth="1"/>
    <col min="10077" max="10077" width="5.140625" customWidth="1"/>
    <col min="10079" max="10079" width="5.140625" customWidth="1"/>
    <col min="10081" max="10081" width="5.140625" customWidth="1"/>
    <col min="10083" max="10083" width="5.140625" customWidth="1"/>
    <col min="10085" max="10085" width="5.140625" customWidth="1"/>
    <col min="10087" max="10087" width="5.140625" customWidth="1"/>
    <col min="10089" max="10089" width="5.140625" customWidth="1"/>
    <col min="10091" max="10091" width="5.140625" customWidth="1"/>
    <col min="10093" max="10093" width="5.140625" customWidth="1"/>
    <col min="10095" max="10095" width="5.140625" customWidth="1"/>
    <col min="10097" max="10097" width="5.140625" customWidth="1"/>
    <col min="10099" max="10099" width="5.140625" customWidth="1"/>
    <col min="10101" max="10101" width="5.140625" customWidth="1"/>
    <col min="10103" max="10103" width="5.140625" customWidth="1"/>
    <col min="10105" max="10105" width="5.140625" customWidth="1"/>
    <col min="10107" max="10107" width="5.140625" customWidth="1"/>
    <col min="10109" max="10109" width="5.140625" customWidth="1"/>
    <col min="10111" max="10111" width="5.140625" customWidth="1"/>
    <col min="10113" max="10113" width="5.140625" customWidth="1"/>
    <col min="10115" max="10115" width="5.140625" customWidth="1"/>
    <col min="10117" max="10117" width="5.140625" customWidth="1"/>
    <col min="10119" max="10119" width="5.140625" customWidth="1"/>
    <col min="10121" max="10121" width="5.140625" customWidth="1"/>
    <col min="10123" max="10123" width="5.140625" customWidth="1"/>
    <col min="10125" max="10125" width="5.140625" customWidth="1"/>
    <col min="10127" max="10127" width="5.140625" customWidth="1"/>
    <col min="10129" max="10129" width="5.140625" customWidth="1"/>
    <col min="10131" max="10131" width="5.140625" customWidth="1"/>
    <col min="10133" max="10133" width="5.140625" customWidth="1"/>
    <col min="10135" max="10135" width="5.140625" customWidth="1"/>
    <col min="10137" max="10137" width="5.140625" customWidth="1"/>
    <col min="10139" max="10139" width="5.140625" customWidth="1"/>
    <col min="10141" max="10141" width="5.140625" customWidth="1"/>
    <col min="10143" max="10143" width="5.140625" customWidth="1"/>
    <col min="10145" max="10145" width="5.140625" customWidth="1"/>
    <col min="10147" max="10147" width="5.140625" customWidth="1"/>
    <col min="10149" max="10149" width="5.140625" customWidth="1"/>
    <col min="10151" max="10151" width="5.140625" customWidth="1"/>
    <col min="10153" max="10153" width="5.140625" customWidth="1"/>
    <col min="10155" max="10155" width="5.140625" customWidth="1"/>
    <col min="10157" max="10157" width="5.140625" customWidth="1"/>
    <col min="10159" max="10159" width="5.140625" customWidth="1"/>
    <col min="10161" max="10161" width="5.140625" customWidth="1"/>
    <col min="10163" max="10163" width="5.140625" customWidth="1"/>
    <col min="10165" max="10165" width="5.140625" customWidth="1"/>
    <col min="10167" max="10167" width="5.140625" customWidth="1"/>
    <col min="10169" max="10169" width="5.140625" customWidth="1"/>
    <col min="10171" max="10171" width="5.140625" customWidth="1"/>
    <col min="10173" max="10173" width="5.140625" customWidth="1"/>
    <col min="10175" max="10175" width="5.140625" customWidth="1"/>
    <col min="10177" max="10177" width="5.140625" customWidth="1"/>
    <col min="10179" max="10179" width="5.140625" customWidth="1"/>
    <col min="10181" max="10181" width="5.140625" customWidth="1"/>
    <col min="10183" max="10183" width="5.140625" customWidth="1"/>
    <col min="10185" max="10185" width="5.140625" customWidth="1"/>
    <col min="10187" max="10187" width="5.140625" customWidth="1"/>
    <col min="10189" max="10189" width="5.140625" customWidth="1"/>
    <col min="10191" max="10191" width="5.140625" customWidth="1"/>
    <col min="10193" max="10193" width="5.140625" customWidth="1"/>
    <col min="10195" max="10195" width="5.140625" customWidth="1"/>
    <col min="10197" max="10197" width="5.140625" customWidth="1"/>
    <col min="10199" max="10199" width="5.140625" customWidth="1"/>
    <col min="10201" max="10201" width="5.140625" customWidth="1"/>
    <col min="10203" max="10203" width="5.140625" customWidth="1"/>
    <col min="10205" max="10205" width="5.140625" customWidth="1"/>
    <col min="10207" max="10207" width="5.140625" customWidth="1"/>
    <col min="10209" max="10209" width="5.140625" customWidth="1"/>
    <col min="10211" max="10211" width="5.140625" customWidth="1"/>
    <col min="10213" max="10213" width="5.140625" customWidth="1"/>
    <col min="10215" max="10215" width="5.140625" customWidth="1"/>
    <col min="10217" max="10217" width="5.140625" customWidth="1"/>
    <col min="10241" max="10241" width="19" customWidth="1"/>
    <col min="10242" max="10242" width="3" customWidth="1"/>
    <col min="10243" max="10243" width="24.5703125" customWidth="1"/>
    <col min="10244" max="10255" width="13.7109375" customWidth="1"/>
    <col min="10256" max="10267" width="16.85546875" customWidth="1"/>
    <col min="10268" max="10327" width="13.7109375" customWidth="1"/>
    <col min="10329" max="10329" width="5.140625" customWidth="1"/>
    <col min="10331" max="10331" width="5.140625" customWidth="1"/>
    <col min="10333" max="10333" width="5.140625" customWidth="1"/>
    <col min="10335" max="10335" width="5.140625" customWidth="1"/>
    <col min="10337" max="10337" width="5.140625" customWidth="1"/>
    <col min="10339" max="10339" width="5.140625" customWidth="1"/>
    <col min="10341" max="10341" width="5.140625" customWidth="1"/>
    <col min="10343" max="10343" width="5.140625" customWidth="1"/>
    <col min="10345" max="10345" width="5.140625" customWidth="1"/>
    <col min="10347" max="10347" width="5.140625" customWidth="1"/>
    <col min="10349" max="10349" width="5.140625" customWidth="1"/>
    <col min="10351" max="10351" width="5.140625" customWidth="1"/>
    <col min="10353" max="10353" width="5.140625" customWidth="1"/>
    <col min="10355" max="10355" width="5.140625" customWidth="1"/>
    <col min="10357" max="10357" width="5.140625" customWidth="1"/>
    <col min="10359" max="10359" width="5.140625" customWidth="1"/>
    <col min="10361" max="10361" width="5.140625" customWidth="1"/>
    <col min="10363" max="10363" width="5.140625" customWidth="1"/>
    <col min="10365" max="10365" width="5.140625" customWidth="1"/>
    <col min="10367" max="10367" width="5.140625" customWidth="1"/>
    <col min="10369" max="10369" width="5.140625" customWidth="1"/>
    <col min="10371" max="10371" width="5.140625" customWidth="1"/>
    <col min="10373" max="10373" width="5.140625" customWidth="1"/>
    <col min="10375" max="10375" width="5.140625" customWidth="1"/>
    <col min="10377" max="10377" width="5.140625" customWidth="1"/>
    <col min="10379" max="10379" width="5.140625" customWidth="1"/>
    <col min="10381" max="10381" width="5.140625" customWidth="1"/>
    <col min="10383" max="10383" width="5.140625" customWidth="1"/>
    <col min="10385" max="10385" width="5.140625" customWidth="1"/>
    <col min="10387" max="10387" width="5.140625" customWidth="1"/>
    <col min="10389" max="10389" width="5.140625" customWidth="1"/>
    <col min="10391" max="10391" width="5.140625" customWidth="1"/>
    <col min="10393" max="10393" width="5.140625" customWidth="1"/>
    <col min="10395" max="10395" width="5.140625" customWidth="1"/>
    <col min="10397" max="10397" width="5.140625" customWidth="1"/>
    <col min="10399" max="10399" width="5.140625" customWidth="1"/>
    <col min="10401" max="10401" width="5.140625" customWidth="1"/>
    <col min="10403" max="10403" width="5.140625" customWidth="1"/>
    <col min="10405" max="10405" width="5.140625" customWidth="1"/>
    <col min="10407" max="10407" width="5.140625" customWidth="1"/>
    <col min="10409" max="10409" width="5.140625" customWidth="1"/>
    <col min="10411" max="10411" width="5.140625" customWidth="1"/>
    <col min="10413" max="10413" width="5.140625" customWidth="1"/>
    <col min="10415" max="10415" width="5.140625" customWidth="1"/>
    <col min="10417" max="10417" width="5.140625" customWidth="1"/>
    <col min="10419" max="10419" width="5.140625" customWidth="1"/>
    <col min="10421" max="10421" width="5.140625" customWidth="1"/>
    <col min="10423" max="10423" width="5.140625" customWidth="1"/>
    <col min="10425" max="10425" width="5.140625" customWidth="1"/>
    <col min="10427" max="10427" width="5.140625" customWidth="1"/>
    <col min="10429" max="10429" width="5.140625" customWidth="1"/>
    <col min="10431" max="10431" width="5.140625" customWidth="1"/>
    <col min="10433" max="10433" width="5.140625" customWidth="1"/>
    <col min="10435" max="10435" width="5.140625" customWidth="1"/>
    <col min="10437" max="10437" width="5.140625" customWidth="1"/>
    <col min="10439" max="10439" width="5.140625" customWidth="1"/>
    <col min="10441" max="10441" width="5.140625" customWidth="1"/>
    <col min="10443" max="10443" width="5.140625" customWidth="1"/>
    <col min="10445" max="10445" width="5.140625" customWidth="1"/>
    <col min="10447" max="10447" width="5.140625" customWidth="1"/>
    <col min="10449" max="10449" width="5.140625" customWidth="1"/>
    <col min="10451" max="10451" width="5.140625" customWidth="1"/>
    <col min="10453" max="10453" width="5.140625" customWidth="1"/>
    <col min="10455" max="10455" width="5.140625" customWidth="1"/>
    <col min="10457" max="10457" width="5.140625" customWidth="1"/>
    <col min="10459" max="10459" width="5.140625" customWidth="1"/>
    <col min="10461" max="10461" width="5.140625" customWidth="1"/>
    <col min="10463" max="10463" width="5.140625" customWidth="1"/>
    <col min="10465" max="10465" width="5.140625" customWidth="1"/>
    <col min="10467" max="10467" width="5.140625" customWidth="1"/>
    <col min="10469" max="10469" width="5.140625" customWidth="1"/>
    <col min="10471" max="10471" width="5.140625" customWidth="1"/>
    <col min="10473" max="10473" width="5.140625" customWidth="1"/>
    <col min="10497" max="10497" width="19" customWidth="1"/>
    <col min="10498" max="10498" width="3" customWidth="1"/>
    <col min="10499" max="10499" width="24.5703125" customWidth="1"/>
    <col min="10500" max="10511" width="13.7109375" customWidth="1"/>
    <col min="10512" max="10523" width="16.85546875" customWidth="1"/>
    <col min="10524" max="10583" width="13.7109375" customWidth="1"/>
    <col min="10585" max="10585" width="5.140625" customWidth="1"/>
    <col min="10587" max="10587" width="5.140625" customWidth="1"/>
    <col min="10589" max="10589" width="5.140625" customWidth="1"/>
    <col min="10591" max="10591" width="5.140625" customWidth="1"/>
    <col min="10593" max="10593" width="5.140625" customWidth="1"/>
    <col min="10595" max="10595" width="5.140625" customWidth="1"/>
    <col min="10597" max="10597" width="5.140625" customWidth="1"/>
    <col min="10599" max="10599" width="5.140625" customWidth="1"/>
    <col min="10601" max="10601" width="5.140625" customWidth="1"/>
    <col min="10603" max="10603" width="5.140625" customWidth="1"/>
    <col min="10605" max="10605" width="5.140625" customWidth="1"/>
    <col min="10607" max="10607" width="5.140625" customWidth="1"/>
    <col min="10609" max="10609" width="5.140625" customWidth="1"/>
    <col min="10611" max="10611" width="5.140625" customWidth="1"/>
    <col min="10613" max="10613" width="5.140625" customWidth="1"/>
    <col min="10615" max="10615" width="5.140625" customWidth="1"/>
    <col min="10617" max="10617" width="5.140625" customWidth="1"/>
    <col min="10619" max="10619" width="5.140625" customWidth="1"/>
    <col min="10621" max="10621" width="5.140625" customWidth="1"/>
    <col min="10623" max="10623" width="5.140625" customWidth="1"/>
    <col min="10625" max="10625" width="5.140625" customWidth="1"/>
    <col min="10627" max="10627" width="5.140625" customWidth="1"/>
    <col min="10629" max="10629" width="5.140625" customWidth="1"/>
    <col min="10631" max="10631" width="5.140625" customWidth="1"/>
    <col min="10633" max="10633" width="5.140625" customWidth="1"/>
    <col min="10635" max="10635" width="5.140625" customWidth="1"/>
    <col min="10637" max="10637" width="5.140625" customWidth="1"/>
    <col min="10639" max="10639" width="5.140625" customWidth="1"/>
    <col min="10641" max="10641" width="5.140625" customWidth="1"/>
    <col min="10643" max="10643" width="5.140625" customWidth="1"/>
    <col min="10645" max="10645" width="5.140625" customWidth="1"/>
    <col min="10647" max="10647" width="5.140625" customWidth="1"/>
    <col min="10649" max="10649" width="5.140625" customWidth="1"/>
    <col min="10651" max="10651" width="5.140625" customWidth="1"/>
    <col min="10653" max="10653" width="5.140625" customWidth="1"/>
    <col min="10655" max="10655" width="5.140625" customWidth="1"/>
    <col min="10657" max="10657" width="5.140625" customWidth="1"/>
    <col min="10659" max="10659" width="5.140625" customWidth="1"/>
    <col min="10661" max="10661" width="5.140625" customWidth="1"/>
    <col min="10663" max="10663" width="5.140625" customWidth="1"/>
    <col min="10665" max="10665" width="5.140625" customWidth="1"/>
    <col min="10667" max="10667" width="5.140625" customWidth="1"/>
    <col min="10669" max="10669" width="5.140625" customWidth="1"/>
    <col min="10671" max="10671" width="5.140625" customWidth="1"/>
    <col min="10673" max="10673" width="5.140625" customWidth="1"/>
    <col min="10675" max="10675" width="5.140625" customWidth="1"/>
    <col min="10677" max="10677" width="5.140625" customWidth="1"/>
    <col min="10679" max="10679" width="5.140625" customWidth="1"/>
    <col min="10681" max="10681" width="5.140625" customWidth="1"/>
    <col min="10683" max="10683" width="5.140625" customWidth="1"/>
    <col min="10685" max="10685" width="5.140625" customWidth="1"/>
    <col min="10687" max="10687" width="5.140625" customWidth="1"/>
    <col min="10689" max="10689" width="5.140625" customWidth="1"/>
    <col min="10691" max="10691" width="5.140625" customWidth="1"/>
    <col min="10693" max="10693" width="5.140625" customWidth="1"/>
    <col min="10695" max="10695" width="5.140625" customWidth="1"/>
    <col min="10697" max="10697" width="5.140625" customWidth="1"/>
    <col min="10699" max="10699" width="5.140625" customWidth="1"/>
    <col min="10701" max="10701" width="5.140625" customWidth="1"/>
    <col min="10703" max="10703" width="5.140625" customWidth="1"/>
    <col min="10705" max="10705" width="5.140625" customWidth="1"/>
    <col min="10707" max="10707" width="5.140625" customWidth="1"/>
    <col min="10709" max="10709" width="5.140625" customWidth="1"/>
    <col min="10711" max="10711" width="5.140625" customWidth="1"/>
    <col min="10713" max="10713" width="5.140625" customWidth="1"/>
    <col min="10715" max="10715" width="5.140625" customWidth="1"/>
    <col min="10717" max="10717" width="5.140625" customWidth="1"/>
    <col min="10719" max="10719" width="5.140625" customWidth="1"/>
    <col min="10721" max="10721" width="5.140625" customWidth="1"/>
    <col min="10723" max="10723" width="5.140625" customWidth="1"/>
    <col min="10725" max="10725" width="5.140625" customWidth="1"/>
    <col min="10727" max="10727" width="5.140625" customWidth="1"/>
    <col min="10729" max="10729" width="5.140625" customWidth="1"/>
    <col min="10753" max="10753" width="19" customWidth="1"/>
    <col min="10754" max="10754" width="3" customWidth="1"/>
    <col min="10755" max="10755" width="24.5703125" customWidth="1"/>
    <col min="10756" max="10767" width="13.7109375" customWidth="1"/>
    <col min="10768" max="10779" width="16.85546875" customWidth="1"/>
    <col min="10780" max="10839" width="13.7109375" customWidth="1"/>
    <col min="10841" max="10841" width="5.140625" customWidth="1"/>
    <col min="10843" max="10843" width="5.140625" customWidth="1"/>
    <col min="10845" max="10845" width="5.140625" customWidth="1"/>
    <col min="10847" max="10847" width="5.140625" customWidth="1"/>
    <col min="10849" max="10849" width="5.140625" customWidth="1"/>
    <col min="10851" max="10851" width="5.140625" customWidth="1"/>
    <col min="10853" max="10853" width="5.140625" customWidth="1"/>
    <col min="10855" max="10855" width="5.140625" customWidth="1"/>
    <col min="10857" max="10857" width="5.140625" customWidth="1"/>
    <col min="10859" max="10859" width="5.140625" customWidth="1"/>
    <col min="10861" max="10861" width="5.140625" customWidth="1"/>
    <col min="10863" max="10863" width="5.140625" customWidth="1"/>
    <col min="10865" max="10865" width="5.140625" customWidth="1"/>
    <col min="10867" max="10867" width="5.140625" customWidth="1"/>
    <col min="10869" max="10869" width="5.140625" customWidth="1"/>
    <col min="10871" max="10871" width="5.140625" customWidth="1"/>
    <col min="10873" max="10873" width="5.140625" customWidth="1"/>
    <col min="10875" max="10875" width="5.140625" customWidth="1"/>
    <col min="10877" max="10877" width="5.140625" customWidth="1"/>
    <col min="10879" max="10879" width="5.140625" customWidth="1"/>
    <col min="10881" max="10881" width="5.140625" customWidth="1"/>
    <col min="10883" max="10883" width="5.140625" customWidth="1"/>
    <col min="10885" max="10885" width="5.140625" customWidth="1"/>
    <col min="10887" max="10887" width="5.140625" customWidth="1"/>
    <col min="10889" max="10889" width="5.140625" customWidth="1"/>
    <col min="10891" max="10891" width="5.140625" customWidth="1"/>
    <col min="10893" max="10893" width="5.140625" customWidth="1"/>
    <col min="10895" max="10895" width="5.140625" customWidth="1"/>
    <col min="10897" max="10897" width="5.140625" customWidth="1"/>
    <col min="10899" max="10899" width="5.140625" customWidth="1"/>
    <col min="10901" max="10901" width="5.140625" customWidth="1"/>
    <col min="10903" max="10903" width="5.140625" customWidth="1"/>
    <col min="10905" max="10905" width="5.140625" customWidth="1"/>
    <col min="10907" max="10907" width="5.140625" customWidth="1"/>
    <col min="10909" max="10909" width="5.140625" customWidth="1"/>
    <col min="10911" max="10911" width="5.140625" customWidth="1"/>
    <col min="10913" max="10913" width="5.140625" customWidth="1"/>
    <col min="10915" max="10915" width="5.140625" customWidth="1"/>
    <col min="10917" max="10917" width="5.140625" customWidth="1"/>
    <col min="10919" max="10919" width="5.140625" customWidth="1"/>
    <col min="10921" max="10921" width="5.140625" customWidth="1"/>
    <col min="10923" max="10923" width="5.140625" customWidth="1"/>
    <col min="10925" max="10925" width="5.140625" customWidth="1"/>
    <col min="10927" max="10927" width="5.140625" customWidth="1"/>
    <col min="10929" max="10929" width="5.140625" customWidth="1"/>
    <col min="10931" max="10931" width="5.140625" customWidth="1"/>
    <col min="10933" max="10933" width="5.140625" customWidth="1"/>
    <col min="10935" max="10935" width="5.140625" customWidth="1"/>
    <col min="10937" max="10937" width="5.140625" customWidth="1"/>
    <col min="10939" max="10939" width="5.140625" customWidth="1"/>
    <col min="10941" max="10941" width="5.140625" customWidth="1"/>
    <col min="10943" max="10943" width="5.140625" customWidth="1"/>
    <col min="10945" max="10945" width="5.140625" customWidth="1"/>
    <col min="10947" max="10947" width="5.140625" customWidth="1"/>
    <col min="10949" max="10949" width="5.140625" customWidth="1"/>
    <col min="10951" max="10951" width="5.140625" customWidth="1"/>
    <col min="10953" max="10953" width="5.140625" customWidth="1"/>
    <col min="10955" max="10955" width="5.140625" customWidth="1"/>
    <col min="10957" max="10957" width="5.140625" customWidth="1"/>
    <col min="10959" max="10959" width="5.140625" customWidth="1"/>
    <col min="10961" max="10961" width="5.140625" customWidth="1"/>
    <col min="10963" max="10963" width="5.140625" customWidth="1"/>
    <col min="10965" max="10965" width="5.140625" customWidth="1"/>
    <col min="10967" max="10967" width="5.140625" customWidth="1"/>
    <col min="10969" max="10969" width="5.140625" customWidth="1"/>
    <col min="10971" max="10971" width="5.140625" customWidth="1"/>
    <col min="10973" max="10973" width="5.140625" customWidth="1"/>
    <col min="10975" max="10975" width="5.140625" customWidth="1"/>
    <col min="10977" max="10977" width="5.140625" customWidth="1"/>
    <col min="10979" max="10979" width="5.140625" customWidth="1"/>
    <col min="10981" max="10981" width="5.140625" customWidth="1"/>
    <col min="10983" max="10983" width="5.140625" customWidth="1"/>
    <col min="10985" max="10985" width="5.140625" customWidth="1"/>
    <col min="11009" max="11009" width="19" customWidth="1"/>
    <col min="11010" max="11010" width="3" customWidth="1"/>
    <col min="11011" max="11011" width="24.5703125" customWidth="1"/>
    <col min="11012" max="11023" width="13.7109375" customWidth="1"/>
    <col min="11024" max="11035" width="16.85546875" customWidth="1"/>
    <col min="11036" max="11095" width="13.7109375" customWidth="1"/>
    <col min="11097" max="11097" width="5.140625" customWidth="1"/>
    <col min="11099" max="11099" width="5.140625" customWidth="1"/>
    <col min="11101" max="11101" width="5.140625" customWidth="1"/>
    <col min="11103" max="11103" width="5.140625" customWidth="1"/>
    <col min="11105" max="11105" width="5.140625" customWidth="1"/>
    <col min="11107" max="11107" width="5.140625" customWidth="1"/>
    <col min="11109" max="11109" width="5.140625" customWidth="1"/>
    <col min="11111" max="11111" width="5.140625" customWidth="1"/>
    <col min="11113" max="11113" width="5.140625" customWidth="1"/>
    <col min="11115" max="11115" width="5.140625" customWidth="1"/>
    <col min="11117" max="11117" width="5.140625" customWidth="1"/>
    <col min="11119" max="11119" width="5.140625" customWidth="1"/>
    <col min="11121" max="11121" width="5.140625" customWidth="1"/>
    <col min="11123" max="11123" width="5.140625" customWidth="1"/>
    <col min="11125" max="11125" width="5.140625" customWidth="1"/>
    <col min="11127" max="11127" width="5.140625" customWidth="1"/>
    <col min="11129" max="11129" width="5.140625" customWidth="1"/>
    <col min="11131" max="11131" width="5.140625" customWidth="1"/>
    <col min="11133" max="11133" width="5.140625" customWidth="1"/>
    <col min="11135" max="11135" width="5.140625" customWidth="1"/>
    <col min="11137" max="11137" width="5.140625" customWidth="1"/>
    <col min="11139" max="11139" width="5.140625" customWidth="1"/>
    <col min="11141" max="11141" width="5.140625" customWidth="1"/>
    <col min="11143" max="11143" width="5.140625" customWidth="1"/>
    <col min="11145" max="11145" width="5.140625" customWidth="1"/>
    <col min="11147" max="11147" width="5.140625" customWidth="1"/>
    <col min="11149" max="11149" width="5.140625" customWidth="1"/>
    <col min="11151" max="11151" width="5.140625" customWidth="1"/>
    <col min="11153" max="11153" width="5.140625" customWidth="1"/>
    <col min="11155" max="11155" width="5.140625" customWidth="1"/>
    <col min="11157" max="11157" width="5.140625" customWidth="1"/>
    <col min="11159" max="11159" width="5.140625" customWidth="1"/>
    <col min="11161" max="11161" width="5.140625" customWidth="1"/>
    <col min="11163" max="11163" width="5.140625" customWidth="1"/>
    <col min="11165" max="11165" width="5.140625" customWidth="1"/>
    <col min="11167" max="11167" width="5.140625" customWidth="1"/>
    <col min="11169" max="11169" width="5.140625" customWidth="1"/>
    <col min="11171" max="11171" width="5.140625" customWidth="1"/>
    <col min="11173" max="11173" width="5.140625" customWidth="1"/>
    <col min="11175" max="11175" width="5.140625" customWidth="1"/>
    <col min="11177" max="11177" width="5.140625" customWidth="1"/>
    <col min="11179" max="11179" width="5.140625" customWidth="1"/>
    <col min="11181" max="11181" width="5.140625" customWidth="1"/>
    <col min="11183" max="11183" width="5.140625" customWidth="1"/>
    <col min="11185" max="11185" width="5.140625" customWidth="1"/>
    <col min="11187" max="11187" width="5.140625" customWidth="1"/>
    <col min="11189" max="11189" width="5.140625" customWidth="1"/>
    <col min="11191" max="11191" width="5.140625" customWidth="1"/>
    <col min="11193" max="11193" width="5.140625" customWidth="1"/>
    <col min="11195" max="11195" width="5.140625" customWidth="1"/>
    <col min="11197" max="11197" width="5.140625" customWidth="1"/>
    <col min="11199" max="11199" width="5.140625" customWidth="1"/>
    <col min="11201" max="11201" width="5.140625" customWidth="1"/>
    <col min="11203" max="11203" width="5.140625" customWidth="1"/>
    <col min="11205" max="11205" width="5.140625" customWidth="1"/>
    <col min="11207" max="11207" width="5.140625" customWidth="1"/>
    <col min="11209" max="11209" width="5.140625" customWidth="1"/>
    <col min="11211" max="11211" width="5.140625" customWidth="1"/>
    <col min="11213" max="11213" width="5.140625" customWidth="1"/>
    <col min="11215" max="11215" width="5.140625" customWidth="1"/>
    <col min="11217" max="11217" width="5.140625" customWidth="1"/>
    <col min="11219" max="11219" width="5.140625" customWidth="1"/>
    <col min="11221" max="11221" width="5.140625" customWidth="1"/>
    <col min="11223" max="11223" width="5.140625" customWidth="1"/>
    <col min="11225" max="11225" width="5.140625" customWidth="1"/>
    <col min="11227" max="11227" width="5.140625" customWidth="1"/>
    <col min="11229" max="11229" width="5.140625" customWidth="1"/>
    <col min="11231" max="11231" width="5.140625" customWidth="1"/>
    <col min="11233" max="11233" width="5.140625" customWidth="1"/>
    <col min="11235" max="11235" width="5.140625" customWidth="1"/>
    <col min="11237" max="11237" width="5.140625" customWidth="1"/>
    <col min="11239" max="11239" width="5.140625" customWidth="1"/>
    <col min="11241" max="11241" width="5.140625" customWidth="1"/>
    <col min="11265" max="11265" width="19" customWidth="1"/>
    <col min="11266" max="11266" width="3" customWidth="1"/>
    <col min="11267" max="11267" width="24.5703125" customWidth="1"/>
    <col min="11268" max="11279" width="13.7109375" customWidth="1"/>
    <col min="11280" max="11291" width="16.85546875" customWidth="1"/>
    <col min="11292" max="11351" width="13.7109375" customWidth="1"/>
    <col min="11353" max="11353" width="5.140625" customWidth="1"/>
    <col min="11355" max="11355" width="5.140625" customWidth="1"/>
    <col min="11357" max="11357" width="5.140625" customWidth="1"/>
    <col min="11359" max="11359" width="5.140625" customWidth="1"/>
    <col min="11361" max="11361" width="5.140625" customWidth="1"/>
    <col min="11363" max="11363" width="5.140625" customWidth="1"/>
    <col min="11365" max="11365" width="5.140625" customWidth="1"/>
    <col min="11367" max="11367" width="5.140625" customWidth="1"/>
    <col min="11369" max="11369" width="5.140625" customWidth="1"/>
    <col min="11371" max="11371" width="5.140625" customWidth="1"/>
    <col min="11373" max="11373" width="5.140625" customWidth="1"/>
    <col min="11375" max="11375" width="5.140625" customWidth="1"/>
    <col min="11377" max="11377" width="5.140625" customWidth="1"/>
    <col min="11379" max="11379" width="5.140625" customWidth="1"/>
    <col min="11381" max="11381" width="5.140625" customWidth="1"/>
    <col min="11383" max="11383" width="5.140625" customWidth="1"/>
    <col min="11385" max="11385" width="5.140625" customWidth="1"/>
    <col min="11387" max="11387" width="5.140625" customWidth="1"/>
    <col min="11389" max="11389" width="5.140625" customWidth="1"/>
    <col min="11391" max="11391" width="5.140625" customWidth="1"/>
    <col min="11393" max="11393" width="5.140625" customWidth="1"/>
    <col min="11395" max="11395" width="5.140625" customWidth="1"/>
    <col min="11397" max="11397" width="5.140625" customWidth="1"/>
    <col min="11399" max="11399" width="5.140625" customWidth="1"/>
    <col min="11401" max="11401" width="5.140625" customWidth="1"/>
    <col min="11403" max="11403" width="5.140625" customWidth="1"/>
    <col min="11405" max="11405" width="5.140625" customWidth="1"/>
    <col min="11407" max="11407" width="5.140625" customWidth="1"/>
    <col min="11409" max="11409" width="5.140625" customWidth="1"/>
    <col min="11411" max="11411" width="5.140625" customWidth="1"/>
    <col min="11413" max="11413" width="5.140625" customWidth="1"/>
    <col min="11415" max="11415" width="5.140625" customWidth="1"/>
    <col min="11417" max="11417" width="5.140625" customWidth="1"/>
    <col min="11419" max="11419" width="5.140625" customWidth="1"/>
    <col min="11421" max="11421" width="5.140625" customWidth="1"/>
    <col min="11423" max="11423" width="5.140625" customWidth="1"/>
    <col min="11425" max="11425" width="5.140625" customWidth="1"/>
    <col min="11427" max="11427" width="5.140625" customWidth="1"/>
    <col min="11429" max="11429" width="5.140625" customWidth="1"/>
    <col min="11431" max="11431" width="5.140625" customWidth="1"/>
    <col min="11433" max="11433" width="5.140625" customWidth="1"/>
    <col min="11435" max="11435" width="5.140625" customWidth="1"/>
    <col min="11437" max="11437" width="5.140625" customWidth="1"/>
    <col min="11439" max="11439" width="5.140625" customWidth="1"/>
    <col min="11441" max="11441" width="5.140625" customWidth="1"/>
    <col min="11443" max="11443" width="5.140625" customWidth="1"/>
    <col min="11445" max="11445" width="5.140625" customWidth="1"/>
    <col min="11447" max="11447" width="5.140625" customWidth="1"/>
    <col min="11449" max="11449" width="5.140625" customWidth="1"/>
    <col min="11451" max="11451" width="5.140625" customWidth="1"/>
    <col min="11453" max="11453" width="5.140625" customWidth="1"/>
    <col min="11455" max="11455" width="5.140625" customWidth="1"/>
    <col min="11457" max="11457" width="5.140625" customWidth="1"/>
    <col min="11459" max="11459" width="5.140625" customWidth="1"/>
    <col min="11461" max="11461" width="5.140625" customWidth="1"/>
    <col min="11463" max="11463" width="5.140625" customWidth="1"/>
    <col min="11465" max="11465" width="5.140625" customWidth="1"/>
    <col min="11467" max="11467" width="5.140625" customWidth="1"/>
    <col min="11469" max="11469" width="5.140625" customWidth="1"/>
    <col min="11471" max="11471" width="5.140625" customWidth="1"/>
    <col min="11473" max="11473" width="5.140625" customWidth="1"/>
    <col min="11475" max="11475" width="5.140625" customWidth="1"/>
    <col min="11477" max="11477" width="5.140625" customWidth="1"/>
    <col min="11479" max="11479" width="5.140625" customWidth="1"/>
    <col min="11481" max="11481" width="5.140625" customWidth="1"/>
    <col min="11483" max="11483" width="5.140625" customWidth="1"/>
    <col min="11485" max="11485" width="5.140625" customWidth="1"/>
    <col min="11487" max="11487" width="5.140625" customWidth="1"/>
    <col min="11489" max="11489" width="5.140625" customWidth="1"/>
    <col min="11491" max="11491" width="5.140625" customWidth="1"/>
    <col min="11493" max="11493" width="5.140625" customWidth="1"/>
    <col min="11495" max="11495" width="5.140625" customWidth="1"/>
    <col min="11497" max="11497" width="5.140625" customWidth="1"/>
    <col min="11521" max="11521" width="19" customWidth="1"/>
    <col min="11522" max="11522" width="3" customWidth="1"/>
    <col min="11523" max="11523" width="24.5703125" customWidth="1"/>
    <col min="11524" max="11535" width="13.7109375" customWidth="1"/>
    <col min="11536" max="11547" width="16.85546875" customWidth="1"/>
    <col min="11548" max="11607" width="13.7109375" customWidth="1"/>
    <col min="11609" max="11609" width="5.140625" customWidth="1"/>
    <col min="11611" max="11611" width="5.140625" customWidth="1"/>
    <col min="11613" max="11613" width="5.140625" customWidth="1"/>
    <col min="11615" max="11615" width="5.140625" customWidth="1"/>
    <col min="11617" max="11617" width="5.140625" customWidth="1"/>
    <col min="11619" max="11619" width="5.140625" customWidth="1"/>
    <col min="11621" max="11621" width="5.140625" customWidth="1"/>
    <col min="11623" max="11623" width="5.140625" customWidth="1"/>
    <col min="11625" max="11625" width="5.140625" customWidth="1"/>
    <col min="11627" max="11627" width="5.140625" customWidth="1"/>
    <col min="11629" max="11629" width="5.140625" customWidth="1"/>
    <col min="11631" max="11631" width="5.140625" customWidth="1"/>
    <col min="11633" max="11633" width="5.140625" customWidth="1"/>
    <col min="11635" max="11635" width="5.140625" customWidth="1"/>
    <col min="11637" max="11637" width="5.140625" customWidth="1"/>
    <col min="11639" max="11639" width="5.140625" customWidth="1"/>
    <col min="11641" max="11641" width="5.140625" customWidth="1"/>
    <col min="11643" max="11643" width="5.140625" customWidth="1"/>
    <col min="11645" max="11645" width="5.140625" customWidth="1"/>
    <col min="11647" max="11647" width="5.140625" customWidth="1"/>
    <col min="11649" max="11649" width="5.140625" customWidth="1"/>
    <col min="11651" max="11651" width="5.140625" customWidth="1"/>
    <col min="11653" max="11653" width="5.140625" customWidth="1"/>
    <col min="11655" max="11655" width="5.140625" customWidth="1"/>
    <col min="11657" max="11657" width="5.140625" customWidth="1"/>
    <col min="11659" max="11659" width="5.140625" customWidth="1"/>
    <col min="11661" max="11661" width="5.140625" customWidth="1"/>
    <col min="11663" max="11663" width="5.140625" customWidth="1"/>
    <col min="11665" max="11665" width="5.140625" customWidth="1"/>
    <col min="11667" max="11667" width="5.140625" customWidth="1"/>
    <col min="11669" max="11669" width="5.140625" customWidth="1"/>
    <col min="11671" max="11671" width="5.140625" customWidth="1"/>
    <col min="11673" max="11673" width="5.140625" customWidth="1"/>
    <col min="11675" max="11675" width="5.140625" customWidth="1"/>
    <col min="11677" max="11677" width="5.140625" customWidth="1"/>
    <col min="11679" max="11679" width="5.140625" customWidth="1"/>
    <col min="11681" max="11681" width="5.140625" customWidth="1"/>
    <col min="11683" max="11683" width="5.140625" customWidth="1"/>
    <col min="11685" max="11685" width="5.140625" customWidth="1"/>
    <col min="11687" max="11687" width="5.140625" customWidth="1"/>
    <col min="11689" max="11689" width="5.140625" customWidth="1"/>
    <col min="11691" max="11691" width="5.140625" customWidth="1"/>
    <col min="11693" max="11693" width="5.140625" customWidth="1"/>
    <col min="11695" max="11695" width="5.140625" customWidth="1"/>
    <col min="11697" max="11697" width="5.140625" customWidth="1"/>
    <col min="11699" max="11699" width="5.140625" customWidth="1"/>
    <col min="11701" max="11701" width="5.140625" customWidth="1"/>
    <col min="11703" max="11703" width="5.140625" customWidth="1"/>
    <col min="11705" max="11705" width="5.140625" customWidth="1"/>
    <col min="11707" max="11707" width="5.140625" customWidth="1"/>
    <col min="11709" max="11709" width="5.140625" customWidth="1"/>
    <col min="11711" max="11711" width="5.140625" customWidth="1"/>
    <col min="11713" max="11713" width="5.140625" customWidth="1"/>
    <col min="11715" max="11715" width="5.140625" customWidth="1"/>
    <col min="11717" max="11717" width="5.140625" customWidth="1"/>
    <col min="11719" max="11719" width="5.140625" customWidth="1"/>
    <col min="11721" max="11721" width="5.140625" customWidth="1"/>
    <col min="11723" max="11723" width="5.140625" customWidth="1"/>
    <col min="11725" max="11725" width="5.140625" customWidth="1"/>
    <col min="11727" max="11727" width="5.140625" customWidth="1"/>
    <col min="11729" max="11729" width="5.140625" customWidth="1"/>
    <col min="11731" max="11731" width="5.140625" customWidth="1"/>
    <col min="11733" max="11733" width="5.140625" customWidth="1"/>
    <col min="11735" max="11735" width="5.140625" customWidth="1"/>
    <col min="11737" max="11737" width="5.140625" customWidth="1"/>
    <col min="11739" max="11739" width="5.140625" customWidth="1"/>
    <col min="11741" max="11741" width="5.140625" customWidth="1"/>
    <col min="11743" max="11743" width="5.140625" customWidth="1"/>
    <col min="11745" max="11745" width="5.140625" customWidth="1"/>
    <col min="11747" max="11747" width="5.140625" customWidth="1"/>
    <col min="11749" max="11749" width="5.140625" customWidth="1"/>
    <col min="11751" max="11751" width="5.140625" customWidth="1"/>
    <col min="11753" max="11753" width="5.140625" customWidth="1"/>
    <col min="11777" max="11777" width="19" customWidth="1"/>
    <col min="11778" max="11778" width="3" customWidth="1"/>
    <col min="11779" max="11779" width="24.5703125" customWidth="1"/>
    <col min="11780" max="11791" width="13.7109375" customWidth="1"/>
    <col min="11792" max="11803" width="16.85546875" customWidth="1"/>
    <col min="11804" max="11863" width="13.7109375" customWidth="1"/>
    <col min="11865" max="11865" width="5.140625" customWidth="1"/>
    <col min="11867" max="11867" width="5.140625" customWidth="1"/>
    <col min="11869" max="11869" width="5.140625" customWidth="1"/>
    <col min="11871" max="11871" width="5.140625" customWidth="1"/>
    <col min="11873" max="11873" width="5.140625" customWidth="1"/>
    <col min="11875" max="11875" width="5.140625" customWidth="1"/>
    <col min="11877" max="11877" width="5.140625" customWidth="1"/>
    <col min="11879" max="11879" width="5.140625" customWidth="1"/>
    <col min="11881" max="11881" width="5.140625" customWidth="1"/>
    <col min="11883" max="11883" width="5.140625" customWidth="1"/>
    <col min="11885" max="11885" width="5.140625" customWidth="1"/>
    <col min="11887" max="11887" width="5.140625" customWidth="1"/>
    <col min="11889" max="11889" width="5.140625" customWidth="1"/>
    <col min="11891" max="11891" width="5.140625" customWidth="1"/>
    <col min="11893" max="11893" width="5.140625" customWidth="1"/>
    <col min="11895" max="11895" width="5.140625" customWidth="1"/>
    <col min="11897" max="11897" width="5.140625" customWidth="1"/>
    <col min="11899" max="11899" width="5.140625" customWidth="1"/>
    <col min="11901" max="11901" width="5.140625" customWidth="1"/>
    <col min="11903" max="11903" width="5.140625" customWidth="1"/>
    <col min="11905" max="11905" width="5.140625" customWidth="1"/>
    <col min="11907" max="11907" width="5.140625" customWidth="1"/>
    <col min="11909" max="11909" width="5.140625" customWidth="1"/>
    <col min="11911" max="11911" width="5.140625" customWidth="1"/>
    <col min="11913" max="11913" width="5.140625" customWidth="1"/>
    <col min="11915" max="11915" width="5.140625" customWidth="1"/>
    <col min="11917" max="11917" width="5.140625" customWidth="1"/>
    <col min="11919" max="11919" width="5.140625" customWidth="1"/>
    <col min="11921" max="11921" width="5.140625" customWidth="1"/>
    <col min="11923" max="11923" width="5.140625" customWidth="1"/>
    <col min="11925" max="11925" width="5.140625" customWidth="1"/>
    <col min="11927" max="11927" width="5.140625" customWidth="1"/>
    <col min="11929" max="11929" width="5.140625" customWidth="1"/>
    <col min="11931" max="11931" width="5.140625" customWidth="1"/>
    <col min="11933" max="11933" width="5.140625" customWidth="1"/>
    <col min="11935" max="11935" width="5.140625" customWidth="1"/>
    <col min="11937" max="11937" width="5.140625" customWidth="1"/>
    <col min="11939" max="11939" width="5.140625" customWidth="1"/>
    <col min="11941" max="11941" width="5.140625" customWidth="1"/>
    <col min="11943" max="11943" width="5.140625" customWidth="1"/>
    <col min="11945" max="11945" width="5.140625" customWidth="1"/>
    <col min="11947" max="11947" width="5.140625" customWidth="1"/>
    <col min="11949" max="11949" width="5.140625" customWidth="1"/>
    <col min="11951" max="11951" width="5.140625" customWidth="1"/>
    <col min="11953" max="11953" width="5.140625" customWidth="1"/>
    <col min="11955" max="11955" width="5.140625" customWidth="1"/>
    <col min="11957" max="11957" width="5.140625" customWidth="1"/>
    <col min="11959" max="11959" width="5.140625" customWidth="1"/>
    <col min="11961" max="11961" width="5.140625" customWidth="1"/>
    <col min="11963" max="11963" width="5.140625" customWidth="1"/>
    <col min="11965" max="11965" width="5.140625" customWidth="1"/>
    <col min="11967" max="11967" width="5.140625" customWidth="1"/>
    <col min="11969" max="11969" width="5.140625" customWidth="1"/>
    <col min="11971" max="11971" width="5.140625" customWidth="1"/>
    <col min="11973" max="11973" width="5.140625" customWidth="1"/>
    <col min="11975" max="11975" width="5.140625" customWidth="1"/>
    <col min="11977" max="11977" width="5.140625" customWidth="1"/>
    <col min="11979" max="11979" width="5.140625" customWidth="1"/>
    <col min="11981" max="11981" width="5.140625" customWidth="1"/>
    <col min="11983" max="11983" width="5.140625" customWidth="1"/>
    <col min="11985" max="11985" width="5.140625" customWidth="1"/>
    <col min="11987" max="11987" width="5.140625" customWidth="1"/>
    <col min="11989" max="11989" width="5.140625" customWidth="1"/>
    <col min="11991" max="11991" width="5.140625" customWidth="1"/>
    <col min="11993" max="11993" width="5.140625" customWidth="1"/>
    <col min="11995" max="11995" width="5.140625" customWidth="1"/>
    <col min="11997" max="11997" width="5.140625" customWidth="1"/>
    <col min="11999" max="11999" width="5.140625" customWidth="1"/>
    <col min="12001" max="12001" width="5.140625" customWidth="1"/>
    <col min="12003" max="12003" width="5.140625" customWidth="1"/>
    <col min="12005" max="12005" width="5.140625" customWidth="1"/>
    <col min="12007" max="12007" width="5.140625" customWidth="1"/>
    <col min="12009" max="12009" width="5.140625" customWidth="1"/>
    <col min="12033" max="12033" width="19" customWidth="1"/>
    <col min="12034" max="12034" width="3" customWidth="1"/>
    <col min="12035" max="12035" width="24.5703125" customWidth="1"/>
    <col min="12036" max="12047" width="13.7109375" customWidth="1"/>
    <col min="12048" max="12059" width="16.85546875" customWidth="1"/>
    <col min="12060" max="12119" width="13.7109375" customWidth="1"/>
    <col min="12121" max="12121" width="5.140625" customWidth="1"/>
    <col min="12123" max="12123" width="5.140625" customWidth="1"/>
    <col min="12125" max="12125" width="5.140625" customWidth="1"/>
    <col min="12127" max="12127" width="5.140625" customWidth="1"/>
    <col min="12129" max="12129" width="5.140625" customWidth="1"/>
    <col min="12131" max="12131" width="5.140625" customWidth="1"/>
    <col min="12133" max="12133" width="5.140625" customWidth="1"/>
    <col min="12135" max="12135" width="5.140625" customWidth="1"/>
    <col min="12137" max="12137" width="5.140625" customWidth="1"/>
    <col min="12139" max="12139" width="5.140625" customWidth="1"/>
    <col min="12141" max="12141" width="5.140625" customWidth="1"/>
    <col min="12143" max="12143" width="5.140625" customWidth="1"/>
    <col min="12145" max="12145" width="5.140625" customWidth="1"/>
    <col min="12147" max="12147" width="5.140625" customWidth="1"/>
    <col min="12149" max="12149" width="5.140625" customWidth="1"/>
    <col min="12151" max="12151" width="5.140625" customWidth="1"/>
    <col min="12153" max="12153" width="5.140625" customWidth="1"/>
    <col min="12155" max="12155" width="5.140625" customWidth="1"/>
    <col min="12157" max="12157" width="5.140625" customWidth="1"/>
    <col min="12159" max="12159" width="5.140625" customWidth="1"/>
    <col min="12161" max="12161" width="5.140625" customWidth="1"/>
    <col min="12163" max="12163" width="5.140625" customWidth="1"/>
    <col min="12165" max="12165" width="5.140625" customWidth="1"/>
    <col min="12167" max="12167" width="5.140625" customWidth="1"/>
    <col min="12169" max="12169" width="5.140625" customWidth="1"/>
    <col min="12171" max="12171" width="5.140625" customWidth="1"/>
    <col min="12173" max="12173" width="5.140625" customWidth="1"/>
    <col min="12175" max="12175" width="5.140625" customWidth="1"/>
    <col min="12177" max="12177" width="5.140625" customWidth="1"/>
    <col min="12179" max="12179" width="5.140625" customWidth="1"/>
    <col min="12181" max="12181" width="5.140625" customWidth="1"/>
    <col min="12183" max="12183" width="5.140625" customWidth="1"/>
    <col min="12185" max="12185" width="5.140625" customWidth="1"/>
    <col min="12187" max="12187" width="5.140625" customWidth="1"/>
    <col min="12189" max="12189" width="5.140625" customWidth="1"/>
    <col min="12191" max="12191" width="5.140625" customWidth="1"/>
    <col min="12193" max="12193" width="5.140625" customWidth="1"/>
    <col min="12195" max="12195" width="5.140625" customWidth="1"/>
    <col min="12197" max="12197" width="5.140625" customWidth="1"/>
    <col min="12199" max="12199" width="5.140625" customWidth="1"/>
    <col min="12201" max="12201" width="5.140625" customWidth="1"/>
    <col min="12203" max="12203" width="5.140625" customWidth="1"/>
    <col min="12205" max="12205" width="5.140625" customWidth="1"/>
    <col min="12207" max="12207" width="5.140625" customWidth="1"/>
    <col min="12209" max="12209" width="5.140625" customWidth="1"/>
    <col min="12211" max="12211" width="5.140625" customWidth="1"/>
    <col min="12213" max="12213" width="5.140625" customWidth="1"/>
    <col min="12215" max="12215" width="5.140625" customWidth="1"/>
    <col min="12217" max="12217" width="5.140625" customWidth="1"/>
    <col min="12219" max="12219" width="5.140625" customWidth="1"/>
    <col min="12221" max="12221" width="5.140625" customWidth="1"/>
    <col min="12223" max="12223" width="5.140625" customWidth="1"/>
    <col min="12225" max="12225" width="5.140625" customWidth="1"/>
    <col min="12227" max="12227" width="5.140625" customWidth="1"/>
    <col min="12229" max="12229" width="5.140625" customWidth="1"/>
    <col min="12231" max="12231" width="5.140625" customWidth="1"/>
    <col min="12233" max="12233" width="5.140625" customWidth="1"/>
    <col min="12235" max="12235" width="5.140625" customWidth="1"/>
    <col min="12237" max="12237" width="5.140625" customWidth="1"/>
    <col min="12239" max="12239" width="5.140625" customWidth="1"/>
    <col min="12241" max="12241" width="5.140625" customWidth="1"/>
    <col min="12243" max="12243" width="5.140625" customWidth="1"/>
    <col min="12245" max="12245" width="5.140625" customWidth="1"/>
    <col min="12247" max="12247" width="5.140625" customWidth="1"/>
    <col min="12249" max="12249" width="5.140625" customWidth="1"/>
    <col min="12251" max="12251" width="5.140625" customWidth="1"/>
    <col min="12253" max="12253" width="5.140625" customWidth="1"/>
    <col min="12255" max="12255" width="5.140625" customWidth="1"/>
    <col min="12257" max="12257" width="5.140625" customWidth="1"/>
    <col min="12259" max="12259" width="5.140625" customWidth="1"/>
    <col min="12261" max="12261" width="5.140625" customWidth="1"/>
    <col min="12263" max="12263" width="5.140625" customWidth="1"/>
    <col min="12265" max="12265" width="5.140625" customWidth="1"/>
    <col min="12289" max="12289" width="19" customWidth="1"/>
    <col min="12290" max="12290" width="3" customWidth="1"/>
    <col min="12291" max="12291" width="24.5703125" customWidth="1"/>
    <col min="12292" max="12303" width="13.7109375" customWidth="1"/>
    <col min="12304" max="12315" width="16.85546875" customWidth="1"/>
    <col min="12316" max="12375" width="13.7109375" customWidth="1"/>
    <col min="12377" max="12377" width="5.140625" customWidth="1"/>
    <col min="12379" max="12379" width="5.140625" customWidth="1"/>
    <col min="12381" max="12381" width="5.140625" customWidth="1"/>
    <col min="12383" max="12383" width="5.140625" customWidth="1"/>
    <col min="12385" max="12385" width="5.140625" customWidth="1"/>
    <col min="12387" max="12387" width="5.140625" customWidth="1"/>
    <col min="12389" max="12389" width="5.140625" customWidth="1"/>
    <col min="12391" max="12391" width="5.140625" customWidth="1"/>
    <col min="12393" max="12393" width="5.140625" customWidth="1"/>
    <col min="12395" max="12395" width="5.140625" customWidth="1"/>
    <col min="12397" max="12397" width="5.140625" customWidth="1"/>
    <col min="12399" max="12399" width="5.140625" customWidth="1"/>
    <col min="12401" max="12401" width="5.140625" customWidth="1"/>
    <col min="12403" max="12403" width="5.140625" customWidth="1"/>
    <col min="12405" max="12405" width="5.140625" customWidth="1"/>
    <col min="12407" max="12407" width="5.140625" customWidth="1"/>
    <col min="12409" max="12409" width="5.140625" customWidth="1"/>
    <col min="12411" max="12411" width="5.140625" customWidth="1"/>
    <col min="12413" max="12413" width="5.140625" customWidth="1"/>
    <col min="12415" max="12415" width="5.140625" customWidth="1"/>
    <col min="12417" max="12417" width="5.140625" customWidth="1"/>
    <col min="12419" max="12419" width="5.140625" customWidth="1"/>
    <col min="12421" max="12421" width="5.140625" customWidth="1"/>
    <col min="12423" max="12423" width="5.140625" customWidth="1"/>
    <col min="12425" max="12425" width="5.140625" customWidth="1"/>
    <col min="12427" max="12427" width="5.140625" customWidth="1"/>
    <col min="12429" max="12429" width="5.140625" customWidth="1"/>
    <col min="12431" max="12431" width="5.140625" customWidth="1"/>
    <col min="12433" max="12433" width="5.140625" customWidth="1"/>
    <col min="12435" max="12435" width="5.140625" customWidth="1"/>
    <col min="12437" max="12437" width="5.140625" customWidth="1"/>
    <col min="12439" max="12439" width="5.140625" customWidth="1"/>
    <col min="12441" max="12441" width="5.140625" customWidth="1"/>
    <col min="12443" max="12443" width="5.140625" customWidth="1"/>
    <col min="12445" max="12445" width="5.140625" customWidth="1"/>
    <col min="12447" max="12447" width="5.140625" customWidth="1"/>
    <col min="12449" max="12449" width="5.140625" customWidth="1"/>
    <col min="12451" max="12451" width="5.140625" customWidth="1"/>
    <col min="12453" max="12453" width="5.140625" customWidth="1"/>
    <col min="12455" max="12455" width="5.140625" customWidth="1"/>
    <col min="12457" max="12457" width="5.140625" customWidth="1"/>
    <col min="12459" max="12459" width="5.140625" customWidth="1"/>
    <col min="12461" max="12461" width="5.140625" customWidth="1"/>
    <col min="12463" max="12463" width="5.140625" customWidth="1"/>
    <col min="12465" max="12465" width="5.140625" customWidth="1"/>
    <col min="12467" max="12467" width="5.140625" customWidth="1"/>
    <col min="12469" max="12469" width="5.140625" customWidth="1"/>
    <col min="12471" max="12471" width="5.140625" customWidth="1"/>
    <col min="12473" max="12473" width="5.140625" customWidth="1"/>
    <col min="12475" max="12475" width="5.140625" customWidth="1"/>
    <col min="12477" max="12477" width="5.140625" customWidth="1"/>
    <col min="12479" max="12479" width="5.140625" customWidth="1"/>
    <col min="12481" max="12481" width="5.140625" customWidth="1"/>
    <col min="12483" max="12483" width="5.140625" customWidth="1"/>
    <col min="12485" max="12485" width="5.140625" customWidth="1"/>
    <col min="12487" max="12487" width="5.140625" customWidth="1"/>
    <col min="12489" max="12489" width="5.140625" customWidth="1"/>
    <col min="12491" max="12491" width="5.140625" customWidth="1"/>
    <col min="12493" max="12493" width="5.140625" customWidth="1"/>
    <col min="12495" max="12495" width="5.140625" customWidth="1"/>
    <col min="12497" max="12497" width="5.140625" customWidth="1"/>
    <col min="12499" max="12499" width="5.140625" customWidth="1"/>
    <col min="12501" max="12501" width="5.140625" customWidth="1"/>
    <col min="12503" max="12503" width="5.140625" customWidth="1"/>
    <col min="12505" max="12505" width="5.140625" customWidth="1"/>
    <col min="12507" max="12507" width="5.140625" customWidth="1"/>
    <col min="12509" max="12509" width="5.140625" customWidth="1"/>
    <col min="12511" max="12511" width="5.140625" customWidth="1"/>
    <col min="12513" max="12513" width="5.140625" customWidth="1"/>
    <col min="12515" max="12515" width="5.140625" customWidth="1"/>
    <col min="12517" max="12517" width="5.140625" customWidth="1"/>
    <col min="12519" max="12519" width="5.140625" customWidth="1"/>
    <col min="12521" max="12521" width="5.140625" customWidth="1"/>
    <col min="12545" max="12545" width="19" customWidth="1"/>
    <col min="12546" max="12546" width="3" customWidth="1"/>
    <col min="12547" max="12547" width="24.5703125" customWidth="1"/>
    <col min="12548" max="12559" width="13.7109375" customWidth="1"/>
    <col min="12560" max="12571" width="16.85546875" customWidth="1"/>
    <col min="12572" max="12631" width="13.7109375" customWidth="1"/>
    <col min="12633" max="12633" width="5.140625" customWidth="1"/>
    <col min="12635" max="12635" width="5.140625" customWidth="1"/>
    <col min="12637" max="12637" width="5.140625" customWidth="1"/>
    <col min="12639" max="12639" width="5.140625" customWidth="1"/>
    <col min="12641" max="12641" width="5.140625" customWidth="1"/>
    <col min="12643" max="12643" width="5.140625" customWidth="1"/>
    <col min="12645" max="12645" width="5.140625" customWidth="1"/>
    <col min="12647" max="12647" width="5.140625" customWidth="1"/>
    <col min="12649" max="12649" width="5.140625" customWidth="1"/>
    <col min="12651" max="12651" width="5.140625" customWidth="1"/>
    <col min="12653" max="12653" width="5.140625" customWidth="1"/>
    <col min="12655" max="12655" width="5.140625" customWidth="1"/>
    <col min="12657" max="12657" width="5.140625" customWidth="1"/>
    <col min="12659" max="12659" width="5.140625" customWidth="1"/>
    <col min="12661" max="12661" width="5.140625" customWidth="1"/>
    <col min="12663" max="12663" width="5.140625" customWidth="1"/>
    <col min="12665" max="12665" width="5.140625" customWidth="1"/>
    <col min="12667" max="12667" width="5.140625" customWidth="1"/>
    <col min="12669" max="12669" width="5.140625" customWidth="1"/>
    <col min="12671" max="12671" width="5.140625" customWidth="1"/>
    <col min="12673" max="12673" width="5.140625" customWidth="1"/>
    <col min="12675" max="12675" width="5.140625" customWidth="1"/>
    <col min="12677" max="12677" width="5.140625" customWidth="1"/>
    <col min="12679" max="12679" width="5.140625" customWidth="1"/>
    <col min="12681" max="12681" width="5.140625" customWidth="1"/>
    <col min="12683" max="12683" width="5.140625" customWidth="1"/>
    <col min="12685" max="12685" width="5.140625" customWidth="1"/>
    <col min="12687" max="12687" width="5.140625" customWidth="1"/>
    <col min="12689" max="12689" width="5.140625" customWidth="1"/>
    <col min="12691" max="12691" width="5.140625" customWidth="1"/>
    <col min="12693" max="12693" width="5.140625" customWidth="1"/>
    <col min="12695" max="12695" width="5.140625" customWidth="1"/>
    <col min="12697" max="12697" width="5.140625" customWidth="1"/>
    <col min="12699" max="12699" width="5.140625" customWidth="1"/>
    <col min="12701" max="12701" width="5.140625" customWidth="1"/>
    <col min="12703" max="12703" width="5.140625" customWidth="1"/>
    <col min="12705" max="12705" width="5.140625" customWidth="1"/>
    <col min="12707" max="12707" width="5.140625" customWidth="1"/>
    <col min="12709" max="12709" width="5.140625" customWidth="1"/>
    <col min="12711" max="12711" width="5.140625" customWidth="1"/>
    <col min="12713" max="12713" width="5.140625" customWidth="1"/>
    <col min="12715" max="12715" width="5.140625" customWidth="1"/>
    <col min="12717" max="12717" width="5.140625" customWidth="1"/>
    <col min="12719" max="12719" width="5.140625" customWidth="1"/>
    <col min="12721" max="12721" width="5.140625" customWidth="1"/>
    <col min="12723" max="12723" width="5.140625" customWidth="1"/>
    <col min="12725" max="12725" width="5.140625" customWidth="1"/>
    <col min="12727" max="12727" width="5.140625" customWidth="1"/>
    <col min="12729" max="12729" width="5.140625" customWidth="1"/>
    <col min="12731" max="12731" width="5.140625" customWidth="1"/>
    <col min="12733" max="12733" width="5.140625" customWidth="1"/>
    <col min="12735" max="12735" width="5.140625" customWidth="1"/>
    <col min="12737" max="12737" width="5.140625" customWidth="1"/>
    <col min="12739" max="12739" width="5.140625" customWidth="1"/>
    <col min="12741" max="12741" width="5.140625" customWidth="1"/>
    <col min="12743" max="12743" width="5.140625" customWidth="1"/>
    <col min="12745" max="12745" width="5.140625" customWidth="1"/>
    <col min="12747" max="12747" width="5.140625" customWidth="1"/>
    <col min="12749" max="12749" width="5.140625" customWidth="1"/>
    <col min="12751" max="12751" width="5.140625" customWidth="1"/>
    <col min="12753" max="12753" width="5.140625" customWidth="1"/>
    <col min="12755" max="12755" width="5.140625" customWidth="1"/>
    <col min="12757" max="12757" width="5.140625" customWidth="1"/>
    <col min="12759" max="12759" width="5.140625" customWidth="1"/>
    <col min="12761" max="12761" width="5.140625" customWidth="1"/>
    <col min="12763" max="12763" width="5.140625" customWidth="1"/>
    <col min="12765" max="12765" width="5.140625" customWidth="1"/>
    <col min="12767" max="12767" width="5.140625" customWidth="1"/>
    <col min="12769" max="12769" width="5.140625" customWidth="1"/>
    <col min="12771" max="12771" width="5.140625" customWidth="1"/>
    <col min="12773" max="12773" width="5.140625" customWidth="1"/>
    <col min="12775" max="12775" width="5.140625" customWidth="1"/>
    <col min="12777" max="12777" width="5.140625" customWidth="1"/>
    <col min="12801" max="12801" width="19" customWidth="1"/>
    <col min="12802" max="12802" width="3" customWidth="1"/>
    <col min="12803" max="12803" width="24.5703125" customWidth="1"/>
    <col min="12804" max="12815" width="13.7109375" customWidth="1"/>
    <col min="12816" max="12827" width="16.85546875" customWidth="1"/>
    <col min="12828" max="12887" width="13.7109375" customWidth="1"/>
    <col min="12889" max="12889" width="5.140625" customWidth="1"/>
    <col min="12891" max="12891" width="5.140625" customWidth="1"/>
    <col min="12893" max="12893" width="5.140625" customWidth="1"/>
    <col min="12895" max="12895" width="5.140625" customWidth="1"/>
    <col min="12897" max="12897" width="5.140625" customWidth="1"/>
    <col min="12899" max="12899" width="5.140625" customWidth="1"/>
    <col min="12901" max="12901" width="5.140625" customWidth="1"/>
    <col min="12903" max="12903" width="5.140625" customWidth="1"/>
    <col min="12905" max="12905" width="5.140625" customWidth="1"/>
    <col min="12907" max="12907" width="5.140625" customWidth="1"/>
    <col min="12909" max="12909" width="5.140625" customWidth="1"/>
    <col min="12911" max="12911" width="5.140625" customWidth="1"/>
    <col min="12913" max="12913" width="5.140625" customWidth="1"/>
    <col min="12915" max="12915" width="5.140625" customWidth="1"/>
    <col min="12917" max="12917" width="5.140625" customWidth="1"/>
    <col min="12919" max="12919" width="5.140625" customWidth="1"/>
    <col min="12921" max="12921" width="5.140625" customWidth="1"/>
    <col min="12923" max="12923" width="5.140625" customWidth="1"/>
    <col min="12925" max="12925" width="5.140625" customWidth="1"/>
    <col min="12927" max="12927" width="5.140625" customWidth="1"/>
    <col min="12929" max="12929" width="5.140625" customWidth="1"/>
    <col min="12931" max="12931" width="5.140625" customWidth="1"/>
    <col min="12933" max="12933" width="5.140625" customWidth="1"/>
    <col min="12935" max="12935" width="5.140625" customWidth="1"/>
    <col min="12937" max="12937" width="5.140625" customWidth="1"/>
    <col min="12939" max="12939" width="5.140625" customWidth="1"/>
    <col min="12941" max="12941" width="5.140625" customWidth="1"/>
    <col min="12943" max="12943" width="5.140625" customWidth="1"/>
    <col min="12945" max="12945" width="5.140625" customWidth="1"/>
    <col min="12947" max="12947" width="5.140625" customWidth="1"/>
    <col min="12949" max="12949" width="5.140625" customWidth="1"/>
    <col min="12951" max="12951" width="5.140625" customWidth="1"/>
    <col min="12953" max="12953" width="5.140625" customWidth="1"/>
    <col min="12955" max="12955" width="5.140625" customWidth="1"/>
    <col min="12957" max="12957" width="5.140625" customWidth="1"/>
    <col min="12959" max="12959" width="5.140625" customWidth="1"/>
    <col min="12961" max="12961" width="5.140625" customWidth="1"/>
    <col min="12963" max="12963" width="5.140625" customWidth="1"/>
    <col min="12965" max="12965" width="5.140625" customWidth="1"/>
    <col min="12967" max="12967" width="5.140625" customWidth="1"/>
    <col min="12969" max="12969" width="5.140625" customWidth="1"/>
    <col min="12971" max="12971" width="5.140625" customWidth="1"/>
    <col min="12973" max="12973" width="5.140625" customWidth="1"/>
    <col min="12975" max="12975" width="5.140625" customWidth="1"/>
    <col min="12977" max="12977" width="5.140625" customWidth="1"/>
    <col min="12979" max="12979" width="5.140625" customWidth="1"/>
    <col min="12981" max="12981" width="5.140625" customWidth="1"/>
    <col min="12983" max="12983" width="5.140625" customWidth="1"/>
    <col min="12985" max="12985" width="5.140625" customWidth="1"/>
    <col min="12987" max="12987" width="5.140625" customWidth="1"/>
    <col min="12989" max="12989" width="5.140625" customWidth="1"/>
    <col min="12991" max="12991" width="5.140625" customWidth="1"/>
    <col min="12993" max="12993" width="5.140625" customWidth="1"/>
    <col min="12995" max="12995" width="5.140625" customWidth="1"/>
    <col min="12997" max="12997" width="5.140625" customWidth="1"/>
    <col min="12999" max="12999" width="5.140625" customWidth="1"/>
    <col min="13001" max="13001" width="5.140625" customWidth="1"/>
    <col min="13003" max="13003" width="5.140625" customWidth="1"/>
    <col min="13005" max="13005" width="5.140625" customWidth="1"/>
    <col min="13007" max="13007" width="5.140625" customWidth="1"/>
    <col min="13009" max="13009" width="5.140625" customWidth="1"/>
    <col min="13011" max="13011" width="5.140625" customWidth="1"/>
    <col min="13013" max="13013" width="5.140625" customWidth="1"/>
    <col min="13015" max="13015" width="5.140625" customWidth="1"/>
    <col min="13017" max="13017" width="5.140625" customWidth="1"/>
    <col min="13019" max="13019" width="5.140625" customWidth="1"/>
    <col min="13021" max="13021" width="5.140625" customWidth="1"/>
    <col min="13023" max="13023" width="5.140625" customWidth="1"/>
    <col min="13025" max="13025" width="5.140625" customWidth="1"/>
    <col min="13027" max="13027" width="5.140625" customWidth="1"/>
    <col min="13029" max="13029" width="5.140625" customWidth="1"/>
    <col min="13031" max="13031" width="5.140625" customWidth="1"/>
    <col min="13033" max="13033" width="5.140625" customWidth="1"/>
    <col min="13057" max="13057" width="19" customWidth="1"/>
    <col min="13058" max="13058" width="3" customWidth="1"/>
    <col min="13059" max="13059" width="24.5703125" customWidth="1"/>
    <col min="13060" max="13071" width="13.7109375" customWidth="1"/>
    <col min="13072" max="13083" width="16.85546875" customWidth="1"/>
    <col min="13084" max="13143" width="13.7109375" customWidth="1"/>
    <col min="13145" max="13145" width="5.140625" customWidth="1"/>
    <col min="13147" max="13147" width="5.140625" customWidth="1"/>
    <col min="13149" max="13149" width="5.140625" customWidth="1"/>
    <col min="13151" max="13151" width="5.140625" customWidth="1"/>
    <col min="13153" max="13153" width="5.140625" customWidth="1"/>
    <col min="13155" max="13155" width="5.140625" customWidth="1"/>
    <col min="13157" max="13157" width="5.140625" customWidth="1"/>
    <col min="13159" max="13159" width="5.140625" customWidth="1"/>
    <col min="13161" max="13161" width="5.140625" customWidth="1"/>
    <col min="13163" max="13163" width="5.140625" customWidth="1"/>
    <col min="13165" max="13165" width="5.140625" customWidth="1"/>
    <col min="13167" max="13167" width="5.140625" customWidth="1"/>
    <col min="13169" max="13169" width="5.140625" customWidth="1"/>
    <col min="13171" max="13171" width="5.140625" customWidth="1"/>
    <col min="13173" max="13173" width="5.140625" customWidth="1"/>
    <col min="13175" max="13175" width="5.140625" customWidth="1"/>
    <col min="13177" max="13177" width="5.140625" customWidth="1"/>
    <col min="13179" max="13179" width="5.140625" customWidth="1"/>
    <col min="13181" max="13181" width="5.140625" customWidth="1"/>
    <col min="13183" max="13183" width="5.140625" customWidth="1"/>
    <col min="13185" max="13185" width="5.140625" customWidth="1"/>
    <col min="13187" max="13187" width="5.140625" customWidth="1"/>
    <col min="13189" max="13189" width="5.140625" customWidth="1"/>
    <col min="13191" max="13191" width="5.140625" customWidth="1"/>
    <col min="13193" max="13193" width="5.140625" customWidth="1"/>
    <col min="13195" max="13195" width="5.140625" customWidth="1"/>
    <col min="13197" max="13197" width="5.140625" customWidth="1"/>
    <col min="13199" max="13199" width="5.140625" customWidth="1"/>
    <col min="13201" max="13201" width="5.140625" customWidth="1"/>
    <col min="13203" max="13203" width="5.140625" customWidth="1"/>
    <col min="13205" max="13205" width="5.140625" customWidth="1"/>
    <col min="13207" max="13207" width="5.140625" customWidth="1"/>
    <col min="13209" max="13209" width="5.140625" customWidth="1"/>
    <col min="13211" max="13211" width="5.140625" customWidth="1"/>
    <col min="13213" max="13213" width="5.140625" customWidth="1"/>
    <col min="13215" max="13215" width="5.140625" customWidth="1"/>
    <col min="13217" max="13217" width="5.140625" customWidth="1"/>
    <col min="13219" max="13219" width="5.140625" customWidth="1"/>
    <col min="13221" max="13221" width="5.140625" customWidth="1"/>
    <col min="13223" max="13223" width="5.140625" customWidth="1"/>
    <col min="13225" max="13225" width="5.140625" customWidth="1"/>
    <col min="13227" max="13227" width="5.140625" customWidth="1"/>
    <col min="13229" max="13229" width="5.140625" customWidth="1"/>
    <col min="13231" max="13231" width="5.140625" customWidth="1"/>
    <col min="13233" max="13233" width="5.140625" customWidth="1"/>
    <col min="13235" max="13235" width="5.140625" customWidth="1"/>
    <col min="13237" max="13237" width="5.140625" customWidth="1"/>
    <col min="13239" max="13239" width="5.140625" customWidth="1"/>
    <col min="13241" max="13241" width="5.140625" customWidth="1"/>
    <col min="13243" max="13243" width="5.140625" customWidth="1"/>
    <col min="13245" max="13245" width="5.140625" customWidth="1"/>
    <col min="13247" max="13247" width="5.140625" customWidth="1"/>
    <col min="13249" max="13249" width="5.140625" customWidth="1"/>
    <col min="13251" max="13251" width="5.140625" customWidth="1"/>
    <col min="13253" max="13253" width="5.140625" customWidth="1"/>
    <col min="13255" max="13255" width="5.140625" customWidth="1"/>
    <col min="13257" max="13257" width="5.140625" customWidth="1"/>
    <col min="13259" max="13259" width="5.140625" customWidth="1"/>
    <col min="13261" max="13261" width="5.140625" customWidth="1"/>
    <col min="13263" max="13263" width="5.140625" customWidth="1"/>
    <col min="13265" max="13265" width="5.140625" customWidth="1"/>
    <col min="13267" max="13267" width="5.140625" customWidth="1"/>
    <col min="13269" max="13269" width="5.140625" customWidth="1"/>
    <col min="13271" max="13271" width="5.140625" customWidth="1"/>
    <col min="13273" max="13273" width="5.140625" customWidth="1"/>
    <col min="13275" max="13275" width="5.140625" customWidth="1"/>
    <col min="13277" max="13277" width="5.140625" customWidth="1"/>
    <col min="13279" max="13279" width="5.140625" customWidth="1"/>
    <col min="13281" max="13281" width="5.140625" customWidth="1"/>
    <col min="13283" max="13283" width="5.140625" customWidth="1"/>
    <col min="13285" max="13285" width="5.140625" customWidth="1"/>
    <col min="13287" max="13287" width="5.140625" customWidth="1"/>
    <col min="13289" max="13289" width="5.140625" customWidth="1"/>
    <col min="13313" max="13313" width="19" customWidth="1"/>
    <col min="13314" max="13314" width="3" customWidth="1"/>
    <col min="13315" max="13315" width="24.5703125" customWidth="1"/>
    <col min="13316" max="13327" width="13.7109375" customWidth="1"/>
    <col min="13328" max="13339" width="16.85546875" customWidth="1"/>
    <col min="13340" max="13399" width="13.7109375" customWidth="1"/>
    <col min="13401" max="13401" width="5.140625" customWidth="1"/>
    <col min="13403" max="13403" width="5.140625" customWidth="1"/>
    <col min="13405" max="13405" width="5.140625" customWidth="1"/>
    <col min="13407" max="13407" width="5.140625" customWidth="1"/>
    <col min="13409" max="13409" width="5.140625" customWidth="1"/>
    <col min="13411" max="13411" width="5.140625" customWidth="1"/>
    <col min="13413" max="13413" width="5.140625" customWidth="1"/>
    <col min="13415" max="13415" width="5.140625" customWidth="1"/>
    <col min="13417" max="13417" width="5.140625" customWidth="1"/>
    <col min="13419" max="13419" width="5.140625" customWidth="1"/>
    <col min="13421" max="13421" width="5.140625" customWidth="1"/>
    <col min="13423" max="13423" width="5.140625" customWidth="1"/>
    <col min="13425" max="13425" width="5.140625" customWidth="1"/>
    <col min="13427" max="13427" width="5.140625" customWidth="1"/>
    <col min="13429" max="13429" width="5.140625" customWidth="1"/>
    <col min="13431" max="13431" width="5.140625" customWidth="1"/>
    <col min="13433" max="13433" width="5.140625" customWidth="1"/>
    <col min="13435" max="13435" width="5.140625" customWidth="1"/>
    <col min="13437" max="13437" width="5.140625" customWidth="1"/>
    <col min="13439" max="13439" width="5.140625" customWidth="1"/>
    <col min="13441" max="13441" width="5.140625" customWidth="1"/>
    <col min="13443" max="13443" width="5.140625" customWidth="1"/>
    <col min="13445" max="13445" width="5.140625" customWidth="1"/>
    <col min="13447" max="13447" width="5.140625" customWidth="1"/>
    <col min="13449" max="13449" width="5.140625" customWidth="1"/>
    <col min="13451" max="13451" width="5.140625" customWidth="1"/>
    <col min="13453" max="13453" width="5.140625" customWidth="1"/>
    <col min="13455" max="13455" width="5.140625" customWidth="1"/>
    <col min="13457" max="13457" width="5.140625" customWidth="1"/>
    <col min="13459" max="13459" width="5.140625" customWidth="1"/>
    <col min="13461" max="13461" width="5.140625" customWidth="1"/>
    <col min="13463" max="13463" width="5.140625" customWidth="1"/>
    <col min="13465" max="13465" width="5.140625" customWidth="1"/>
    <col min="13467" max="13467" width="5.140625" customWidth="1"/>
    <col min="13469" max="13469" width="5.140625" customWidth="1"/>
    <col min="13471" max="13471" width="5.140625" customWidth="1"/>
    <col min="13473" max="13473" width="5.140625" customWidth="1"/>
    <col min="13475" max="13475" width="5.140625" customWidth="1"/>
    <col min="13477" max="13477" width="5.140625" customWidth="1"/>
    <col min="13479" max="13479" width="5.140625" customWidth="1"/>
    <col min="13481" max="13481" width="5.140625" customWidth="1"/>
    <col min="13483" max="13483" width="5.140625" customWidth="1"/>
    <col min="13485" max="13485" width="5.140625" customWidth="1"/>
    <col min="13487" max="13487" width="5.140625" customWidth="1"/>
    <col min="13489" max="13489" width="5.140625" customWidth="1"/>
    <col min="13491" max="13491" width="5.140625" customWidth="1"/>
    <col min="13493" max="13493" width="5.140625" customWidth="1"/>
    <col min="13495" max="13495" width="5.140625" customWidth="1"/>
    <col min="13497" max="13497" width="5.140625" customWidth="1"/>
    <col min="13499" max="13499" width="5.140625" customWidth="1"/>
    <col min="13501" max="13501" width="5.140625" customWidth="1"/>
    <col min="13503" max="13503" width="5.140625" customWidth="1"/>
    <col min="13505" max="13505" width="5.140625" customWidth="1"/>
    <col min="13507" max="13507" width="5.140625" customWidth="1"/>
    <col min="13509" max="13509" width="5.140625" customWidth="1"/>
    <col min="13511" max="13511" width="5.140625" customWidth="1"/>
    <col min="13513" max="13513" width="5.140625" customWidth="1"/>
    <col min="13515" max="13515" width="5.140625" customWidth="1"/>
    <col min="13517" max="13517" width="5.140625" customWidth="1"/>
    <col min="13519" max="13519" width="5.140625" customWidth="1"/>
    <col min="13521" max="13521" width="5.140625" customWidth="1"/>
    <col min="13523" max="13523" width="5.140625" customWidth="1"/>
    <col min="13525" max="13525" width="5.140625" customWidth="1"/>
    <col min="13527" max="13527" width="5.140625" customWidth="1"/>
    <col min="13529" max="13529" width="5.140625" customWidth="1"/>
    <col min="13531" max="13531" width="5.140625" customWidth="1"/>
    <col min="13533" max="13533" width="5.140625" customWidth="1"/>
    <col min="13535" max="13535" width="5.140625" customWidth="1"/>
    <col min="13537" max="13537" width="5.140625" customWidth="1"/>
    <col min="13539" max="13539" width="5.140625" customWidth="1"/>
    <col min="13541" max="13541" width="5.140625" customWidth="1"/>
    <col min="13543" max="13543" width="5.140625" customWidth="1"/>
    <col min="13545" max="13545" width="5.140625" customWidth="1"/>
    <col min="13569" max="13569" width="19" customWidth="1"/>
    <col min="13570" max="13570" width="3" customWidth="1"/>
    <col min="13571" max="13571" width="24.5703125" customWidth="1"/>
    <col min="13572" max="13583" width="13.7109375" customWidth="1"/>
    <col min="13584" max="13595" width="16.85546875" customWidth="1"/>
    <col min="13596" max="13655" width="13.7109375" customWidth="1"/>
    <col min="13657" max="13657" width="5.140625" customWidth="1"/>
    <col min="13659" max="13659" width="5.140625" customWidth="1"/>
    <col min="13661" max="13661" width="5.140625" customWidth="1"/>
    <col min="13663" max="13663" width="5.140625" customWidth="1"/>
    <col min="13665" max="13665" width="5.140625" customWidth="1"/>
    <col min="13667" max="13667" width="5.140625" customWidth="1"/>
    <col min="13669" max="13669" width="5.140625" customWidth="1"/>
    <col min="13671" max="13671" width="5.140625" customWidth="1"/>
    <col min="13673" max="13673" width="5.140625" customWidth="1"/>
    <col min="13675" max="13675" width="5.140625" customWidth="1"/>
    <col min="13677" max="13677" width="5.140625" customWidth="1"/>
    <col min="13679" max="13679" width="5.140625" customWidth="1"/>
    <col min="13681" max="13681" width="5.140625" customWidth="1"/>
    <col min="13683" max="13683" width="5.140625" customWidth="1"/>
    <col min="13685" max="13685" width="5.140625" customWidth="1"/>
    <col min="13687" max="13687" width="5.140625" customWidth="1"/>
    <col min="13689" max="13689" width="5.140625" customWidth="1"/>
    <col min="13691" max="13691" width="5.140625" customWidth="1"/>
    <col min="13693" max="13693" width="5.140625" customWidth="1"/>
    <col min="13695" max="13695" width="5.140625" customWidth="1"/>
    <col min="13697" max="13697" width="5.140625" customWidth="1"/>
    <col min="13699" max="13699" width="5.140625" customWidth="1"/>
    <col min="13701" max="13701" width="5.140625" customWidth="1"/>
    <col min="13703" max="13703" width="5.140625" customWidth="1"/>
    <col min="13705" max="13705" width="5.140625" customWidth="1"/>
    <col min="13707" max="13707" width="5.140625" customWidth="1"/>
    <col min="13709" max="13709" width="5.140625" customWidth="1"/>
    <col min="13711" max="13711" width="5.140625" customWidth="1"/>
    <col min="13713" max="13713" width="5.140625" customWidth="1"/>
    <col min="13715" max="13715" width="5.140625" customWidth="1"/>
    <col min="13717" max="13717" width="5.140625" customWidth="1"/>
    <col min="13719" max="13719" width="5.140625" customWidth="1"/>
    <col min="13721" max="13721" width="5.140625" customWidth="1"/>
    <col min="13723" max="13723" width="5.140625" customWidth="1"/>
    <col min="13725" max="13725" width="5.140625" customWidth="1"/>
    <col min="13727" max="13727" width="5.140625" customWidth="1"/>
    <col min="13729" max="13729" width="5.140625" customWidth="1"/>
    <col min="13731" max="13731" width="5.140625" customWidth="1"/>
    <col min="13733" max="13733" width="5.140625" customWidth="1"/>
    <col min="13735" max="13735" width="5.140625" customWidth="1"/>
    <col min="13737" max="13737" width="5.140625" customWidth="1"/>
    <col min="13739" max="13739" width="5.140625" customWidth="1"/>
    <col min="13741" max="13741" width="5.140625" customWidth="1"/>
    <col min="13743" max="13743" width="5.140625" customWidth="1"/>
    <col min="13745" max="13745" width="5.140625" customWidth="1"/>
    <col min="13747" max="13747" width="5.140625" customWidth="1"/>
    <col min="13749" max="13749" width="5.140625" customWidth="1"/>
    <col min="13751" max="13751" width="5.140625" customWidth="1"/>
    <col min="13753" max="13753" width="5.140625" customWidth="1"/>
    <col min="13755" max="13755" width="5.140625" customWidth="1"/>
    <col min="13757" max="13757" width="5.140625" customWidth="1"/>
    <col min="13759" max="13759" width="5.140625" customWidth="1"/>
    <col min="13761" max="13761" width="5.140625" customWidth="1"/>
    <col min="13763" max="13763" width="5.140625" customWidth="1"/>
    <col min="13765" max="13765" width="5.140625" customWidth="1"/>
    <col min="13767" max="13767" width="5.140625" customWidth="1"/>
    <col min="13769" max="13769" width="5.140625" customWidth="1"/>
    <col min="13771" max="13771" width="5.140625" customWidth="1"/>
    <col min="13773" max="13773" width="5.140625" customWidth="1"/>
    <col min="13775" max="13775" width="5.140625" customWidth="1"/>
    <col min="13777" max="13777" width="5.140625" customWidth="1"/>
    <col min="13779" max="13779" width="5.140625" customWidth="1"/>
    <col min="13781" max="13781" width="5.140625" customWidth="1"/>
    <col min="13783" max="13783" width="5.140625" customWidth="1"/>
    <col min="13785" max="13785" width="5.140625" customWidth="1"/>
    <col min="13787" max="13787" width="5.140625" customWidth="1"/>
    <col min="13789" max="13789" width="5.140625" customWidth="1"/>
    <col min="13791" max="13791" width="5.140625" customWidth="1"/>
    <col min="13793" max="13793" width="5.140625" customWidth="1"/>
    <col min="13795" max="13795" width="5.140625" customWidth="1"/>
    <col min="13797" max="13797" width="5.140625" customWidth="1"/>
    <col min="13799" max="13799" width="5.140625" customWidth="1"/>
    <col min="13801" max="13801" width="5.140625" customWidth="1"/>
    <col min="13825" max="13825" width="19" customWidth="1"/>
    <col min="13826" max="13826" width="3" customWidth="1"/>
    <col min="13827" max="13827" width="24.5703125" customWidth="1"/>
    <col min="13828" max="13839" width="13.7109375" customWidth="1"/>
    <col min="13840" max="13851" width="16.85546875" customWidth="1"/>
    <col min="13852" max="13911" width="13.7109375" customWidth="1"/>
    <col min="13913" max="13913" width="5.140625" customWidth="1"/>
    <col min="13915" max="13915" width="5.140625" customWidth="1"/>
    <col min="13917" max="13917" width="5.140625" customWidth="1"/>
    <col min="13919" max="13919" width="5.140625" customWidth="1"/>
    <col min="13921" max="13921" width="5.140625" customWidth="1"/>
    <col min="13923" max="13923" width="5.140625" customWidth="1"/>
    <col min="13925" max="13925" width="5.140625" customWidth="1"/>
    <col min="13927" max="13927" width="5.140625" customWidth="1"/>
    <col min="13929" max="13929" width="5.140625" customWidth="1"/>
    <col min="13931" max="13931" width="5.140625" customWidth="1"/>
    <col min="13933" max="13933" width="5.140625" customWidth="1"/>
    <col min="13935" max="13935" width="5.140625" customWidth="1"/>
    <col min="13937" max="13937" width="5.140625" customWidth="1"/>
    <col min="13939" max="13939" width="5.140625" customWidth="1"/>
    <col min="13941" max="13941" width="5.140625" customWidth="1"/>
    <col min="13943" max="13943" width="5.140625" customWidth="1"/>
    <col min="13945" max="13945" width="5.140625" customWidth="1"/>
    <col min="13947" max="13947" width="5.140625" customWidth="1"/>
    <col min="13949" max="13949" width="5.140625" customWidth="1"/>
    <col min="13951" max="13951" width="5.140625" customWidth="1"/>
    <col min="13953" max="13953" width="5.140625" customWidth="1"/>
    <col min="13955" max="13955" width="5.140625" customWidth="1"/>
    <col min="13957" max="13957" width="5.140625" customWidth="1"/>
    <col min="13959" max="13959" width="5.140625" customWidth="1"/>
    <col min="13961" max="13961" width="5.140625" customWidth="1"/>
    <col min="13963" max="13963" width="5.140625" customWidth="1"/>
    <col min="13965" max="13965" width="5.140625" customWidth="1"/>
    <col min="13967" max="13967" width="5.140625" customWidth="1"/>
    <col min="13969" max="13969" width="5.140625" customWidth="1"/>
    <col min="13971" max="13971" width="5.140625" customWidth="1"/>
    <col min="13973" max="13973" width="5.140625" customWidth="1"/>
    <col min="13975" max="13975" width="5.140625" customWidth="1"/>
    <col min="13977" max="13977" width="5.140625" customWidth="1"/>
    <col min="13979" max="13979" width="5.140625" customWidth="1"/>
    <col min="13981" max="13981" width="5.140625" customWidth="1"/>
    <col min="13983" max="13983" width="5.140625" customWidth="1"/>
    <col min="13985" max="13985" width="5.140625" customWidth="1"/>
    <col min="13987" max="13987" width="5.140625" customWidth="1"/>
    <col min="13989" max="13989" width="5.140625" customWidth="1"/>
    <col min="13991" max="13991" width="5.140625" customWidth="1"/>
    <col min="13993" max="13993" width="5.140625" customWidth="1"/>
    <col min="13995" max="13995" width="5.140625" customWidth="1"/>
    <col min="13997" max="13997" width="5.140625" customWidth="1"/>
    <col min="13999" max="13999" width="5.140625" customWidth="1"/>
    <col min="14001" max="14001" width="5.140625" customWidth="1"/>
    <col min="14003" max="14003" width="5.140625" customWidth="1"/>
    <col min="14005" max="14005" width="5.140625" customWidth="1"/>
    <col min="14007" max="14007" width="5.140625" customWidth="1"/>
    <col min="14009" max="14009" width="5.140625" customWidth="1"/>
    <col min="14011" max="14011" width="5.140625" customWidth="1"/>
    <col min="14013" max="14013" width="5.140625" customWidth="1"/>
    <col min="14015" max="14015" width="5.140625" customWidth="1"/>
    <col min="14017" max="14017" width="5.140625" customWidth="1"/>
    <col min="14019" max="14019" width="5.140625" customWidth="1"/>
    <col min="14021" max="14021" width="5.140625" customWidth="1"/>
    <col min="14023" max="14023" width="5.140625" customWidth="1"/>
    <col min="14025" max="14025" width="5.140625" customWidth="1"/>
    <col min="14027" max="14027" width="5.140625" customWidth="1"/>
    <col min="14029" max="14029" width="5.140625" customWidth="1"/>
    <col min="14031" max="14031" width="5.140625" customWidth="1"/>
    <col min="14033" max="14033" width="5.140625" customWidth="1"/>
    <col min="14035" max="14035" width="5.140625" customWidth="1"/>
    <col min="14037" max="14037" width="5.140625" customWidth="1"/>
    <col min="14039" max="14039" width="5.140625" customWidth="1"/>
    <col min="14041" max="14041" width="5.140625" customWidth="1"/>
    <col min="14043" max="14043" width="5.140625" customWidth="1"/>
    <col min="14045" max="14045" width="5.140625" customWidth="1"/>
    <col min="14047" max="14047" width="5.140625" customWidth="1"/>
    <col min="14049" max="14049" width="5.140625" customWidth="1"/>
    <col min="14051" max="14051" width="5.140625" customWidth="1"/>
    <col min="14053" max="14053" width="5.140625" customWidth="1"/>
    <col min="14055" max="14055" width="5.140625" customWidth="1"/>
    <col min="14057" max="14057" width="5.140625" customWidth="1"/>
    <col min="14081" max="14081" width="19" customWidth="1"/>
    <col min="14082" max="14082" width="3" customWidth="1"/>
    <col min="14083" max="14083" width="24.5703125" customWidth="1"/>
    <col min="14084" max="14095" width="13.7109375" customWidth="1"/>
    <col min="14096" max="14107" width="16.85546875" customWidth="1"/>
    <col min="14108" max="14167" width="13.7109375" customWidth="1"/>
    <col min="14169" max="14169" width="5.140625" customWidth="1"/>
    <col min="14171" max="14171" width="5.140625" customWidth="1"/>
    <col min="14173" max="14173" width="5.140625" customWidth="1"/>
    <col min="14175" max="14175" width="5.140625" customWidth="1"/>
    <col min="14177" max="14177" width="5.140625" customWidth="1"/>
    <col min="14179" max="14179" width="5.140625" customWidth="1"/>
    <col min="14181" max="14181" width="5.140625" customWidth="1"/>
    <col min="14183" max="14183" width="5.140625" customWidth="1"/>
    <col min="14185" max="14185" width="5.140625" customWidth="1"/>
    <col min="14187" max="14187" width="5.140625" customWidth="1"/>
    <col min="14189" max="14189" width="5.140625" customWidth="1"/>
    <col min="14191" max="14191" width="5.140625" customWidth="1"/>
    <col min="14193" max="14193" width="5.140625" customWidth="1"/>
    <col min="14195" max="14195" width="5.140625" customWidth="1"/>
    <col min="14197" max="14197" width="5.140625" customWidth="1"/>
    <col min="14199" max="14199" width="5.140625" customWidth="1"/>
    <col min="14201" max="14201" width="5.140625" customWidth="1"/>
    <col min="14203" max="14203" width="5.140625" customWidth="1"/>
    <col min="14205" max="14205" width="5.140625" customWidth="1"/>
    <col min="14207" max="14207" width="5.140625" customWidth="1"/>
    <col min="14209" max="14209" width="5.140625" customWidth="1"/>
    <col min="14211" max="14211" width="5.140625" customWidth="1"/>
    <col min="14213" max="14213" width="5.140625" customWidth="1"/>
    <col min="14215" max="14215" width="5.140625" customWidth="1"/>
    <col min="14217" max="14217" width="5.140625" customWidth="1"/>
    <col min="14219" max="14219" width="5.140625" customWidth="1"/>
    <col min="14221" max="14221" width="5.140625" customWidth="1"/>
    <col min="14223" max="14223" width="5.140625" customWidth="1"/>
    <col min="14225" max="14225" width="5.140625" customWidth="1"/>
    <col min="14227" max="14227" width="5.140625" customWidth="1"/>
    <col min="14229" max="14229" width="5.140625" customWidth="1"/>
    <col min="14231" max="14231" width="5.140625" customWidth="1"/>
    <col min="14233" max="14233" width="5.140625" customWidth="1"/>
    <col min="14235" max="14235" width="5.140625" customWidth="1"/>
    <col min="14237" max="14237" width="5.140625" customWidth="1"/>
    <col min="14239" max="14239" width="5.140625" customWidth="1"/>
    <col min="14241" max="14241" width="5.140625" customWidth="1"/>
    <col min="14243" max="14243" width="5.140625" customWidth="1"/>
    <col min="14245" max="14245" width="5.140625" customWidth="1"/>
    <col min="14247" max="14247" width="5.140625" customWidth="1"/>
    <col min="14249" max="14249" width="5.140625" customWidth="1"/>
    <col min="14251" max="14251" width="5.140625" customWidth="1"/>
    <col min="14253" max="14253" width="5.140625" customWidth="1"/>
    <col min="14255" max="14255" width="5.140625" customWidth="1"/>
    <col min="14257" max="14257" width="5.140625" customWidth="1"/>
    <col min="14259" max="14259" width="5.140625" customWidth="1"/>
    <col min="14261" max="14261" width="5.140625" customWidth="1"/>
    <col min="14263" max="14263" width="5.140625" customWidth="1"/>
    <col min="14265" max="14265" width="5.140625" customWidth="1"/>
    <col min="14267" max="14267" width="5.140625" customWidth="1"/>
    <col min="14269" max="14269" width="5.140625" customWidth="1"/>
    <col min="14271" max="14271" width="5.140625" customWidth="1"/>
    <col min="14273" max="14273" width="5.140625" customWidth="1"/>
    <col min="14275" max="14275" width="5.140625" customWidth="1"/>
    <col min="14277" max="14277" width="5.140625" customWidth="1"/>
    <col min="14279" max="14279" width="5.140625" customWidth="1"/>
    <col min="14281" max="14281" width="5.140625" customWidth="1"/>
    <col min="14283" max="14283" width="5.140625" customWidth="1"/>
    <col min="14285" max="14285" width="5.140625" customWidth="1"/>
    <col min="14287" max="14287" width="5.140625" customWidth="1"/>
    <col min="14289" max="14289" width="5.140625" customWidth="1"/>
    <col min="14291" max="14291" width="5.140625" customWidth="1"/>
    <col min="14293" max="14293" width="5.140625" customWidth="1"/>
    <col min="14295" max="14295" width="5.140625" customWidth="1"/>
    <col min="14297" max="14297" width="5.140625" customWidth="1"/>
    <col min="14299" max="14299" width="5.140625" customWidth="1"/>
    <col min="14301" max="14301" width="5.140625" customWidth="1"/>
    <col min="14303" max="14303" width="5.140625" customWidth="1"/>
    <col min="14305" max="14305" width="5.140625" customWidth="1"/>
    <col min="14307" max="14307" width="5.140625" customWidth="1"/>
    <col min="14309" max="14309" width="5.140625" customWidth="1"/>
    <col min="14311" max="14311" width="5.140625" customWidth="1"/>
    <col min="14313" max="14313" width="5.140625" customWidth="1"/>
    <col min="14337" max="14337" width="19" customWidth="1"/>
    <col min="14338" max="14338" width="3" customWidth="1"/>
    <col min="14339" max="14339" width="24.5703125" customWidth="1"/>
    <col min="14340" max="14351" width="13.7109375" customWidth="1"/>
    <col min="14352" max="14363" width="16.85546875" customWidth="1"/>
    <col min="14364" max="14423" width="13.7109375" customWidth="1"/>
    <col min="14425" max="14425" width="5.140625" customWidth="1"/>
    <col min="14427" max="14427" width="5.140625" customWidth="1"/>
    <col min="14429" max="14429" width="5.140625" customWidth="1"/>
    <col min="14431" max="14431" width="5.140625" customWidth="1"/>
    <col min="14433" max="14433" width="5.140625" customWidth="1"/>
    <col min="14435" max="14435" width="5.140625" customWidth="1"/>
    <col min="14437" max="14437" width="5.140625" customWidth="1"/>
    <col min="14439" max="14439" width="5.140625" customWidth="1"/>
    <col min="14441" max="14441" width="5.140625" customWidth="1"/>
    <col min="14443" max="14443" width="5.140625" customWidth="1"/>
    <col min="14445" max="14445" width="5.140625" customWidth="1"/>
    <col min="14447" max="14447" width="5.140625" customWidth="1"/>
    <col min="14449" max="14449" width="5.140625" customWidth="1"/>
    <col min="14451" max="14451" width="5.140625" customWidth="1"/>
    <col min="14453" max="14453" width="5.140625" customWidth="1"/>
    <col min="14455" max="14455" width="5.140625" customWidth="1"/>
    <col min="14457" max="14457" width="5.140625" customWidth="1"/>
    <col min="14459" max="14459" width="5.140625" customWidth="1"/>
    <col min="14461" max="14461" width="5.140625" customWidth="1"/>
    <col min="14463" max="14463" width="5.140625" customWidth="1"/>
    <col min="14465" max="14465" width="5.140625" customWidth="1"/>
    <col min="14467" max="14467" width="5.140625" customWidth="1"/>
    <col min="14469" max="14469" width="5.140625" customWidth="1"/>
    <col min="14471" max="14471" width="5.140625" customWidth="1"/>
    <col min="14473" max="14473" width="5.140625" customWidth="1"/>
    <col min="14475" max="14475" width="5.140625" customWidth="1"/>
    <col min="14477" max="14477" width="5.140625" customWidth="1"/>
    <col min="14479" max="14479" width="5.140625" customWidth="1"/>
    <col min="14481" max="14481" width="5.140625" customWidth="1"/>
    <col min="14483" max="14483" width="5.140625" customWidth="1"/>
    <col min="14485" max="14485" width="5.140625" customWidth="1"/>
    <col min="14487" max="14487" width="5.140625" customWidth="1"/>
    <col min="14489" max="14489" width="5.140625" customWidth="1"/>
    <col min="14491" max="14491" width="5.140625" customWidth="1"/>
    <col min="14493" max="14493" width="5.140625" customWidth="1"/>
    <col min="14495" max="14495" width="5.140625" customWidth="1"/>
    <col min="14497" max="14497" width="5.140625" customWidth="1"/>
    <col min="14499" max="14499" width="5.140625" customWidth="1"/>
    <col min="14501" max="14501" width="5.140625" customWidth="1"/>
    <col min="14503" max="14503" width="5.140625" customWidth="1"/>
    <col min="14505" max="14505" width="5.140625" customWidth="1"/>
    <col min="14507" max="14507" width="5.140625" customWidth="1"/>
    <col min="14509" max="14509" width="5.140625" customWidth="1"/>
    <col min="14511" max="14511" width="5.140625" customWidth="1"/>
    <col min="14513" max="14513" width="5.140625" customWidth="1"/>
    <col min="14515" max="14515" width="5.140625" customWidth="1"/>
    <col min="14517" max="14517" width="5.140625" customWidth="1"/>
    <col min="14519" max="14519" width="5.140625" customWidth="1"/>
    <col min="14521" max="14521" width="5.140625" customWidth="1"/>
    <col min="14523" max="14523" width="5.140625" customWidth="1"/>
    <col min="14525" max="14525" width="5.140625" customWidth="1"/>
    <col min="14527" max="14527" width="5.140625" customWidth="1"/>
    <col min="14529" max="14529" width="5.140625" customWidth="1"/>
    <col min="14531" max="14531" width="5.140625" customWidth="1"/>
    <col min="14533" max="14533" width="5.140625" customWidth="1"/>
    <col min="14535" max="14535" width="5.140625" customWidth="1"/>
    <col min="14537" max="14537" width="5.140625" customWidth="1"/>
    <col min="14539" max="14539" width="5.140625" customWidth="1"/>
    <col min="14541" max="14541" width="5.140625" customWidth="1"/>
    <col min="14543" max="14543" width="5.140625" customWidth="1"/>
    <col min="14545" max="14545" width="5.140625" customWidth="1"/>
    <col min="14547" max="14547" width="5.140625" customWidth="1"/>
    <col min="14549" max="14549" width="5.140625" customWidth="1"/>
    <col min="14551" max="14551" width="5.140625" customWidth="1"/>
    <col min="14553" max="14553" width="5.140625" customWidth="1"/>
    <col min="14555" max="14555" width="5.140625" customWidth="1"/>
    <col min="14557" max="14557" width="5.140625" customWidth="1"/>
    <col min="14559" max="14559" width="5.140625" customWidth="1"/>
    <col min="14561" max="14561" width="5.140625" customWidth="1"/>
    <col min="14563" max="14563" width="5.140625" customWidth="1"/>
    <col min="14565" max="14565" width="5.140625" customWidth="1"/>
    <col min="14567" max="14567" width="5.140625" customWidth="1"/>
    <col min="14569" max="14569" width="5.140625" customWidth="1"/>
    <col min="14593" max="14593" width="19" customWidth="1"/>
    <col min="14594" max="14594" width="3" customWidth="1"/>
    <col min="14595" max="14595" width="24.5703125" customWidth="1"/>
    <col min="14596" max="14607" width="13.7109375" customWidth="1"/>
    <col min="14608" max="14619" width="16.85546875" customWidth="1"/>
    <col min="14620" max="14679" width="13.7109375" customWidth="1"/>
    <col min="14681" max="14681" width="5.140625" customWidth="1"/>
    <col min="14683" max="14683" width="5.140625" customWidth="1"/>
    <col min="14685" max="14685" width="5.140625" customWidth="1"/>
    <col min="14687" max="14687" width="5.140625" customWidth="1"/>
    <col min="14689" max="14689" width="5.140625" customWidth="1"/>
    <col min="14691" max="14691" width="5.140625" customWidth="1"/>
    <col min="14693" max="14693" width="5.140625" customWidth="1"/>
    <col min="14695" max="14695" width="5.140625" customWidth="1"/>
    <col min="14697" max="14697" width="5.140625" customWidth="1"/>
    <col min="14699" max="14699" width="5.140625" customWidth="1"/>
    <col min="14701" max="14701" width="5.140625" customWidth="1"/>
    <col min="14703" max="14703" width="5.140625" customWidth="1"/>
    <col min="14705" max="14705" width="5.140625" customWidth="1"/>
    <col min="14707" max="14707" width="5.140625" customWidth="1"/>
    <col min="14709" max="14709" width="5.140625" customWidth="1"/>
    <col min="14711" max="14711" width="5.140625" customWidth="1"/>
    <col min="14713" max="14713" width="5.140625" customWidth="1"/>
    <col min="14715" max="14715" width="5.140625" customWidth="1"/>
    <col min="14717" max="14717" width="5.140625" customWidth="1"/>
    <col min="14719" max="14719" width="5.140625" customWidth="1"/>
    <col min="14721" max="14721" width="5.140625" customWidth="1"/>
    <col min="14723" max="14723" width="5.140625" customWidth="1"/>
    <col min="14725" max="14725" width="5.140625" customWidth="1"/>
    <col min="14727" max="14727" width="5.140625" customWidth="1"/>
    <col min="14729" max="14729" width="5.140625" customWidth="1"/>
    <col min="14731" max="14731" width="5.140625" customWidth="1"/>
    <col min="14733" max="14733" width="5.140625" customWidth="1"/>
    <col min="14735" max="14735" width="5.140625" customWidth="1"/>
    <col min="14737" max="14737" width="5.140625" customWidth="1"/>
    <col min="14739" max="14739" width="5.140625" customWidth="1"/>
    <col min="14741" max="14741" width="5.140625" customWidth="1"/>
    <col min="14743" max="14743" width="5.140625" customWidth="1"/>
    <col min="14745" max="14745" width="5.140625" customWidth="1"/>
    <col min="14747" max="14747" width="5.140625" customWidth="1"/>
    <col min="14749" max="14749" width="5.140625" customWidth="1"/>
    <col min="14751" max="14751" width="5.140625" customWidth="1"/>
    <col min="14753" max="14753" width="5.140625" customWidth="1"/>
    <col min="14755" max="14755" width="5.140625" customWidth="1"/>
    <col min="14757" max="14757" width="5.140625" customWidth="1"/>
    <col min="14759" max="14759" width="5.140625" customWidth="1"/>
    <col min="14761" max="14761" width="5.140625" customWidth="1"/>
    <col min="14763" max="14763" width="5.140625" customWidth="1"/>
    <col min="14765" max="14765" width="5.140625" customWidth="1"/>
    <col min="14767" max="14767" width="5.140625" customWidth="1"/>
    <col min="14769" max="14769" width="5.140625" customWidth="1"/>
    <col min="14771" max="14771" width="5.140625" customWidth="1"/>
    <col min="14773" max="14773" width="5.140625" customWidth="1"/>
    <col min="14775" max="14775" width="5.140625" customWidth="1"/>
    <col min="14777" max="14777" width="5.140625" customWidth="1"/>
    <col min="14779" max="14779" width="5.140625" customWidth="1"/>
    <col min="14781" max="14781" width="5.140625" customWidth="1"/>
    <col min="14783" max="14783" width="5.140625" customWidth="1"/>
    <col min="14785" max="14785" width="5.140625" customWidth="1"/>
    <col min="14787" max="14787" width="5.140625" customWidth="1"/>
    <col min="14789" max="14789" width="5.140625" customWidth="1"/>
    <col min="14791" max="14791" width="5.140625" customWidth="1"/>
    <col min="14793" max="14793" width="5.140625" customWidth="1"/>
    <col min="14795" max="14795" width="5.140625" customWidth="1"/>
    <col min="14797" max="14797" width="5.140625" customWidth="1"/>
    <col min="14799" max="14799" width="5.140625" customWidth="1"/>
    <col min="14801" max="14801" width="5.140625" customWidth="1"/>
    <col min="14803" max="14803" width="5.140625" customWidth="1"/>
    <col min="14805" max="14805" width="5.140625" customWidth="1"/>
    <col min="14807" max="14807" width="5.140625" customWidth="1"/>
    <col min="14809" max="14809" width="5.140625" customWidth="1"/>
    <col min="14811" max="14811" width="5.140625" customWidth="1"/>
    <col min="14813" max="14813" width="5.140625" customWidth="1"/>
    <col min="14815" max="14815" width="5.140625" customWidth="1"/>
    <col min="14817" max="14817" width="5.140625" customWidth="1"/>
    <col min="14819" max="14819" width="5.140625" customWidth="1"/>
    <col min="14821" max="14821" width="5.140625" customWidth="1"/>
    <col min="14823" max="14823" width="5.140625" customWidth="1"/>
    <col min="14825" max="14825" width="5.140625" customWidth="1"/>
    <col min="14849" max="14849" width="19" customWidth="1"/>
    <col min="14850" max="14850" width="3" customWidth="1"/>
    <col min="14851" max="14851" width="24.5703125" customWidth="1"/>
    <col min="14852" max="14863" width="13.7109375" customWidth="1"/>
    <col min="14864" max="14875" width="16.85546875" customWidth="1"/>
    <col min="14876" max="14935" width="13.7109375" customWidth="1"/>
    <col min="14937" max="14937" width="5.140625" customWidth="1"/>
    <col min="14939" max="14939" width="5.140625" customWidth="1"/>
    <col min="14941" max="14941" width="5.140625" customWidth="1"/>
    <col min="14943" max="14943" width="5.140625" customWidth="1"/>
    <col min="14945" max="14945" width="5.140625" customWidth="1"/>
    <col min="14947" max="14947" width="5.140625" customWidth="1"/>
    <col min="14949" max="14949" width="5.140625" customWidth="1"/>
    <col min="14951" max="14951" width="5.140625" customWidth="1"/>
    <col min="14953" max="14953" width="5.140625" customWidth="1"/>
    <col min="14955" max="14955" width="5.140625" customWidth="1"/>
    <col min="14957" max="14957" width="5.140625" customWidth="1"/>
    <col min="14959" max="14959" width="5.140625" customWidth="1"/>
    <col min="14961" max="14961" width="5.140625" customWidth="1"/>
    <col min="14963" max="14963" width="5.140625" customWidth="1"/>
    <col min="14965" max="14965" width="5.140625" customWidth="1"/>
    <col min="14967" max="14967" width="5.140625" customWidth="1"/>
    <col min="14969" max="14969" width="5.140625" customWidth="1"/>
    <col min="14971" max="14971" width="5.140625" customWidth="1"/>
    <col min="14973" max="14973" width="5.140625" customWidth="1"/>
    <col min="14975" max="14975" width="5.140625" customWidth="1"/>
    <col min="14977" max="14977" width="5.140625" customWidth="1"/>
    <col min="14979" max="14979" width="5.140625" customWidth="1"/>
    <col min="14981" max="14981" width="5.140625" customWidth="1"/>
    <col min="14983" max="14983" width="5.140625" customWidth="1"/>
    <col min="14985" max="14985" width="5.140625" customWidth="1"/>
    <col min="14987" max="14987" width="5.140625" customWidth="1"/>
    <col min="14989" max="14989" width="5.140625" customWidth="1"/>
    <col min="14991" max="14991" width="5.140625" customWidth="1"/>
    <col min="14993" max="14993" width="5.140625" customWidth="1"/>
    <col min="14995" max="14995" width="5.140625" customWidth="1"/>
    <col min="14997" max="14997" width="5.140625" customWidth="1"/>
    <col min="14999" max="14999" width="5.140625" customWidth="1"/>
    <col min="15001" max="15001" width="5.140625" customWidth="1"/>
    <col min="15003" max="15003" width="5.140625" customWidth="1"/>
    <col min="15005" max="15005" width="5.140625" customWidth="1"/>
    <col min="15007" max="15007" width="5.140625" customWidth="1"/>
    <col min="15009" max="15009" width="5.140625" customWidth="1"/>
    <col min="15011" max="15011" width="5.140625" customWidth="1"/>
    <col min="15013" max="15013" width="5.140625" customWidth="1"/>
    <col min="15015" max="15015" width="5.140625" customWidth="1"/>
    <col min="15017" max="15017" width="5.140625" customWidth="1"/>
    <col min="15019" max="15019" width="5.140625" customWidth="1"/>
    <col min="15021" max="15021" width="5.140625" customWidth="1"/>
    <col min="15023" max="15023" width="5.140625" customWidth="1"/>
    <col min="15025" max="15025" width="5.140625" customWidth="1"/>
    <col min="15027" max="15027" width="5.140625" customWidth="1"/>
    <col min="15029" max="15029" width="5.140625" customWidth="1"/>
    <col min="15031" max="15031" width="5.140625" customWidth="1"/>
    <col min="15033" max="15033" width="5.140625" customWidth="1"/>
    <col min="15035" max="15035" width="5.140625" customWidth="1"/>
    <col min="15037" max="15037" width="5.140625" customWidth="1"/>
    <col min="15039" max="15039" width="5.140625" customWidth="1"/>
    <col min="15041" max="15041" width="5.140625" customWidth="1"/>
    <col min="15043" max="15043" width="5.140625" customWidth="1"/>
    <col min="15045" max="15045" width="5.140625" customWidth="1"/>
    <col min="15047" max="15047" width="5.140625" customWidth="1"/>
    <col min="15049" max="15049" width="5.140625" customWidth="1"/>
    <col min="15051" max="15051" width="5.140625" customWidth="1"/>
    <col min="15053" max="15053" width="5.140625" customWidth="1"/>
    <col min="15055" max="15055" width="5.140625" customWidth="1"/>
    <col min="15057" max="15057" width="5.140625" customWidth="1"/>
    <col min="15059" max="15059" width="5.140625" customWidth="1"/>
    <col min="15061" max="15061" width="5.140625" customWidth="1"/>
    <col min="15063" max="15063" width="5.140625" customWidth="1"/>
    <col min="15065" max="15065" width="5.140625" customWidth="1"/>
    <col min="15067" max="15067" width="5.140625" customWidth="1"/>
    <col min="15069" max="15069" width="5.140625" customWidth="1"/>
    <col min="15071" max="15071" width="5.140625" customWidth="1"/>
    <col min="15073" max="15073" width="5.140625" customWidth="1"/>
    <col min="15075" max="15075" width="5.140625" customWidth="1"/>
    <col min="15077" max="15077" width="5.140625" customWidth="1"/>
    <col min="15079" max="15079" width="5.140625" customWidth="1"/>
    <col min="15081" max="15081" width="5.140625" customWidth="1"/>
    <col min="15105" max="15105" width="19" customWidth="1"/>
    <col min="15106" max="15106" width="3" customWidth="1"/>
    <col min="15107" max="15107" width="24.5703125" customWidth="1"/>
    <col min="15108" max="15119" width="13.7109375" customWidth="1"/>
    <col min="15120" max="15131" width="16.85546875" customWidth="1"/>
    <col min="15132" max="15191" width="13.7109375" customWidth="1"/>
    <col min="15193" max="15193" width="5.140625" customWidth="1"/>
    <col min="15195" max="15195" width="5.140625" customWidth="1"/>
    <col min="15197" max="15197" width="5.140625" customWidth="1"/>
    <col min="15199" max="15199" width="5.140625" customWidth="1"/>
    <col min="15201" max="15201" width="5.140625" customWidth="1"/>
    <col min="15203" max="15203" width="5.140625" customWidth="1"/>
    <col min="15205" max="15205" width="5.140625" customWidth="1"/>
    <col min="15207" max="15207" width="5.140625" customWidth="1"/>
    <col min="15209" max="15209" width="5.140625" customWidth="1"/>
    <col min="15211" max="15211" width="5.140625" customWidth="1"/>
    <col min="15213" max="15213" width="5.140625" customWidth="1"/>
    <col min="15215" max="15215" width="5.140625" customWidth="1"/>
    <col min="15217" max="15217" width="5.140625" customWidth="1"/>
    <col min="15219" max="15219" width="5.140625" customWidth="1"/>
    <col min="15221" max="15221" width="5.140625" customWidth="1"/>
    <col min="15223" max="15223" width="5.140625" customWidth="1"/>
    <col min="15225" max="15225" width="5.140625" customWidth="1"/>
    <col min="15227" max="15227" width="5.140625" customWidth="1"/>
    <col min="15229" max="15229" width="5.140625" customWidth="1"/>
    <col min="15231" max="15231" width="5.140625" customWidth="1"/>
    <col min="15233" max="15233" width="5.140625" customWidth="1"/>
    <col min="15235" max="15235" width="5.140625" customWidth="1"/>
    <col min="15237" max="15237" width="5.140625" customWidth="1"/>
    <col min="15239" max="15239" width="5.140625" customWidth="1"/>
    <col min="15241" max="15241" width="5.140625" customWidth="1"/>
    <col min="15243" max="15243" width="5.140625" customWidth="1"/>
    <col min="15245" max="15245" width="5.140625" customWidth="1"/>
    <col min="15247" max="15247" width="5.140625" customWidth="1"/>
    <col min="15249" max="15249" width="5.140625" customWidth="1"/>
    <col min="15251" max="15251" width="5.140625" customWidth="1"/>
    <col min="15253" max="15253" width="5.140625" customWidth="1"/>
    <col min="15255" max="15255" width="5.140625" customWidth="1"/>
    <col min="15257" max="15257" width="5.140625" customWidth="1"/>
    <col min="15259" max="15259" width="5.140625" customWidth="1"/>
    <col min="15261" max="15261" width="5.140625" customWidth="1"/>
    <col min="15263" max="15263" width="5.140625" customWidth="1"/>
    <col min="15265" max="15265" width="5.140625" customWidth="1"/>
    <col min="15267" max="15267" width="5.140625" customWidth="1"/>
    <col min="15269" max="15269" width="5.140625" customWidth="1"/>
    <col min="15271" max="15271" width="5.140625" customWidth="1"/>
    <col min="15273" max="15273" width="5.140625" customWidth="1"/>
    <col min="15275" max="15275" width="5.140625" customWidth="1"/>
    <col min="15277" max="15277" width="5.140625" customWidth="1"/>
    <col min="15279" max="15279" width="5.140625" customWidth="1"/>
    <col min="15281" max="15281" width="5.140625" customWidth="1"/>
    <col min="15283" max="15283" width="5.140625" customWidth="1"/>
    <col min="15285" max="15285" width="5.140625" customWidth="1"/>
    <col min="15287" max="15287" width="5.140625" customWidth="1"/>
    <col min="15289" max="15289" width="5.140625" customWidth="1"/>
    <col min="15291" max="15291" width="5.140625" customWidth="1"/>
    <col min="15293" max="15293" width="5.140625" customWidth="1"/>
    <col min="15295" max="15295" width="5.140625" customWidth="1"/>
    <col min="15297" max="15297" width="5.140625" customWidth="1"/>
    <col min="15299" max="15299" width="5.140625" customWidth="1"/>
    <col min="15301" max="15301" width="5.140625" customWidth="1"/>
    <col min="15303" max="15303" width="5.140625" customWidth="1"/>
    <col min="15305" max="15305" width="5.140625" customWidth="1"/>
    <col min="15307" max="15307" width="5.140625" customWidth="1"/>
    <col min="15309" max="15309" width="5.140625" customWidth="1"/>
    <col min="15311" max="15311" width="5.140625" customWidth="1"/>
    <col min="15313" max="15313" width="5.140625" customWidth="1"/>
    <col min="15315" max="15315" width="5.140625" customWidth="1"/>
    <col min="15317" max="15317" width="5.140625" customWidth="1"/>
    <col min="15319" max="15319" width="5.140625" customWidth="1"/>
    <col min="15321" max="15321" width="5.140625" customWidth="1"/>
    <col min="15323" max="15323" width="5.140625" customWidth="1"/>
    <col min="15325" max="15325" width="5.140625" customWidth="1"/>
    <col min="15327" max="15327" width="5.140625" customWidth="1"/>
    <col min="15329" max="15329" width="5.140625" customWidth="1"/>
    <col min="15331" max="15331" width="5.140625" customWidth="1"/>
    <col min="15333" max="15333" width="5.140625" customWidth="1"/>
    <col min="15335" max="15335" width="5.140625" customWidth="1"/>
    <col min="15337" max="15337" width="5.140625" customWidth="1"/>
    <col min="15361" max="15361" width="19" customWidth="1"/>
    <col min="15362" max="15362" width="3" customWidth="1"/>
    <col min="15363" max="15363" width="24.5703125" customWidth="1"/>
    <col min="15364" max="15375" width="13.7109375" customWidth="1"/>
    <col min="15376" max="15387" width="16.85546875" customWidth="1"/>
    <col min="15388" max="15447" width="13.7109375" customWidth="1"/>
    <col min="15449" max="15449" width="5.140625" customWidth="1"/>
    <col min="15451" max="15451" width="5.140625" customWidth="1"/>
    <col min="15453" max="15453" width="5.140625" customWidth="1"/>
    <col min="15455" max="15455" width="5.140625" customWidth="1"/>
    <col min="15457" max="15457" width="5.140625" customWidth="1"/>
    <col min="15459" max="15459" width="5.140625" customWidth="1"/>
    <col min="15461" max="15461" width="5.140625" customWidth="1"/>
    <col min="15463" max="15463" width="5.140625" customWidth="1"/>
    <col min="15465" max="15465" width="5.140625" customWidth="1"/>
    <col min="15467" max="15467" width="5.140625" customWidth="1"/>
    <col min="15469" max="15469" width="5.140625" customWidth="1"/>
    <col min="15471" max="15471" width="5.140625" customWidth="1"/>
    <col min="15473" max="15473" width="5.140625" customWidth="1"/>
    <col min="15475" max="15475" width="5.140625" customWidth="1"/>
    <col min="15477" max="15477" width="5.140625" customWidth="1"/>
    <col min="15479" max="15479" width="5.140625" customWidth="1"/>
    <col min="15481" max="15481" width="5.140625" customWidth="1"/>
    <col min="15483" max="15483" width="5.140625" customWidth="1"/>
    <col min="15485" max="15485" width="5.140625" customWidth="1"/>
    <col min="15487" max="15487" width="5.140625" customWidth="1"/>
    <col min="15489" max="15489" width="5.140625" customWidth="1"/>
    <col min="15491" max="15491" width="5.140625" customWidth="1"/>
    <col min="15493" max="15493" width="5.140625" customWidth="1"/>
    <col min="15495" max="15495" width="5.140625" customWidth="1"/>
    <col min="15497" max="15497" width="5.140625" customWidth="1"/>
    <col min="15499" max="15499" width="5.140625" customWidth="1"/>
    <col min="15501" max="15501" width="5.140625" customWidth="1"/>
    <col min="15503" max="15503" width="5.140625" customWidth="1"/>
    <col min="15505" max="15505" width="5.140625" customWidth="1"/>
    <col min="15507" max="15507" width="5.140625" customWidth="1"/>
    <col min="15509" max="15509" width="5.140625" customWidth="1"/>
    <col min="15511" max="15511" width="5.140625" customWidth="1"/>
    <col min="15513" max="15513" width="5.140625" customWidth="1"/>
    <col min="15515" max="15515" width="5.140625" customWidth="1"/>
    <col min="15517" max="15517" width="5.140625" customWidth="1"/>
    <col min="15519" max="15519" width="5.140625" customWidth="1"/>
    <col min="15521" max="15521" width="5.140625" customWidth="1"/>
    <col min="15523" max="15523" width="5.140625" customWidth="1"/>
    <col min="15525" max="15525" width="5.140625" customWidth="1"/>
    <col min="15527" max="15527" width="5.140625" customWidth="1"/>
    <col min="15529" max="15529" width="5.140625" customWidth="1"/>
    <col min="15531" max="15531" width="5.140625" customWidth="1"/>
    <col min="15533" max="15533" width="5.140625" customWidth="1"/>
    <col min="15535" max="15535" width="5.140625" customWidth="1"/>
    <col min="15537" max="15537" width="5.140625" customWidth="1"/>
    <col min="15539" max="15539" width="5.140625" customWidth="1"/>
    <col min="15541" max="15541" width="5.140625" customWidth="1"/>
    <col min="15543" max="15543" width="5.140625" customWidth="1"/>
    <col min="15545" max="15545" width="5.140625" customWidth="1"/>
    <col min="15547" max="15547" width="5.140625" customWidth="1"/>
    <col min="15549" max="15549" width="5.140625" customWidth="1"/>
    <col min="15551" max="15551" width="5.140625" customWidth="1"/>
    <col min="15553" max="15553" width="5.140625" customWidth="1"/>
    <col min="15555" max="15555" width="5.140625" customWidth="1"/>
    <col min="15557" max="15557" width="5.140625" customWidth="1"/>
    <col min="15559" max="15559" width="5.140625" customWidth="1"/>
    <col min="15561" max="15561" width="5.140625" customWidth="1"/>
    <col min="15563" max="15563" width="5.140625" customWidth="1"/>
    <col min="15565" max="15565" width="5.140625" customWidth="1"/>
    <col min="15567" max="15567" width="5.140625" customWidth="1"/>
    <col min="15569" max="15569" width="5.140625" customWidth="1"/>
    <col min="15571" max="15571" width="5.140625" customWidth="1"/>
    <col min="15573" max="15573" width="5.140625" customWidth="1"/>
    <col min="15575" max="15575" width="5.140625" customWidth="1"/>
    <col min="15577" max="15577" width="5.140625" customWidth="1"/>
    <col min="15579" max="15579" width="5.140625" customWidth="1"/>
    <col min="15581" max="15581" width="5.140625" customWidth="1"/>
    <col min="15583" max="15583" width="5.140625" customWidth="1"/>
    <col min="15585" max="15585" width="5.140625" customWidth="1"/>
    <col min="15587" max="15587" width="5.140625" customWidth="1"/>
    <col min="15589" max="15589" width="5.140625" customWidth="1"/>
    <col min="15591" max="15591" width="5.140625" customWidth="1"/>
    <col min="15593" max="15593" width="5.140625" customWidth="1"/>
    <col min="15617" max="15617" width="19" customWidth="1"/>
    <col min="15618" max="15618" width="3" customWidth="1"/>
    <col min="15619" max="15619" width="24.5703125" customWidth="1"/>
    <col min="15620" max="15631" width="13.7109375" customWidth="1"/>
    <col min="15632" max="15643" width="16.85546875" customWidth="1"/>
    <col min="15644" max="15703" width="13.7109375" customWidth="1"/>
    <col min="15705" max="15705" width="5.140625" customWidth="1"/>
    <col min="15707" max="15707" width="5.140625" customWidth="1"/>
    <col min="15709" max="15709" width="5.140625" customWidth="1"/>
    <col min="15711" max="15711" width="5.140625" customWidth="1"/>
    <col min="15713" max="15713" width="5.140625" customWidth="1"/>
    <col min="15715" max="15715" width="5.140625" customWidth="1"/>
    <col min="15717" max="15717" width="5.140625" customWidth="1"/>
    <col min="15719" max="15719" width="5.140625" customWidth="1"/>
    <col min="15721" max="15721" width="5.140625" customWidth="1"/>
    <col min="15723" max="15723" width="5.140625" customWidth="1"/>
    <col min="15725" max="15725" width="5.140625" customWidth="1"/>
    <col min="15727" max="15727" width="5.140625" customWidth="1"/>
    <col min="15729" max="15729" width="5.140625" customWidth="1"/>
    <col min="15731" max="15731" width="5.140625" customWidth="1"/>
    <col min="15733" max="15733" width="5.140625" customWidth="1"/>
    <col min="15735" max="15735" width="5.140625" customWidth="1"/>
    <col min="15737" max="15737" width="5.140625" customWidth="1"/>
    <col min="15739" max="15739" width="5.140625" customWidth="1"/>
    <col min="15741" max="15741" width="5.140625" customWidth="1"/>
    <col min="15743" max="15743" width="5.140625" customWidth="1"/>
    <col min="15745" max="15745" width="5.140625" customWidth="1"/>
    <col min="15747" max="15747" width="5.140625" customWidth="1"/>
    <col min="15749" max="15749" width="5.140625" customWidth="1"/>
    <col min="15751" max="15751" width="5.140625" customWidth="1"/>
    <col min="15753" max="15753" width="5.140625" customWidth="1"/>
    <col min="15755" max="15755" width="5.140625" customWidth="1"/>
    <col min="15757" max="15757" width="5.140625" customWidth="1"/>
    <col min="15759" max="15759" width="5.140625" customWidth="1"/>
    <col min="15761" max="15761" width="5.140625" customWidth="1"/>
    <col min="15763" max="15763" width="5.140625" customWidth="1"/>
    <col min="15765" max="15765" width="5.140625" customWidth="1"/>
    <col min="15767" max="15767" width="5.140625" customWidth="1"/>
    <col min="15769" max="15769" width="5.140625" customWidth="1"/>
    <col min="15771" max="15771" width="5.140625" customWidth="1"/>
    <col min="15773" max="15773" width="5.140625" customWidth="1"/>
    <col min="15775" max="15775" width="5.140625" customWidth="1"/>
    <col min="15777" max="15777" width="5.140625" customWidth="1"/>
    <col min="15779" max="15779" width="5.140625" customWidth="1"/>
    <col min="15781" max="15781" width="5.140625" customWidth="1"/>
    <col min="15783" max="15783" width="5.140625" customWidth="1"/>
    <col min="15785" max="15785" width="5.140625" customWidth="1"/>
    <col min="15787" max="15787" width="5.140625" customWidth="1"/>
    <col min="15789" max="15789" width="5.140625" customWidth="1"/>
    <col min="15791" max="15791" width="5.140625" customWidth="1"/>
    <col min="15793" max="15793" width="5.140625" customWidth="1"/>
    <col min="15795" max="15795" width="5.140625" customWidth="1"/>
    <col min="15797" max="15797" width="5.140625" customWidth="1"/>
    <col min="15799" max="15799" width="5.140625" customWidth="1"/>
    <col min="15801" max="15801" width="5.140625" customWidth="1"/>
    <col min="15803" max="15803" width="5.140625" customWidth="1"/>
    <col min="15805" max="15805" width="5.140625" customWidth="1"/>
    <col min="15807" max="15807" width="5.140625" customWidth="1"/>
    <col min="15809" max="15809" width="5.140625" customWidth="1"/>
    <col min="15811" max="15811" width="5.140625" customWidth="1"/>
    <col min="15813" max="15813" width="5.140625" customWidth="1"/>
    <col min="15815" max="15815" width="5.140625" customWidth="1"/>
    <col min="15817" max="15817" width="5.140625" customWidth="1"/>
    <col min="15819" max="15819" width="5.140625" customWidth="1"/>
    <col min="15821" max="15821" width="5.140625" customWidth="1"/>
    <col min="15823" max="15823" width="5.140625" customWidth="1"/>
    <col min="15825" max="15825" width="5.140625" customWidth="1"/>
    <col min="15827" max="15827" width="5.140625" customWidth="1"/>
    <col min="15829" max="15829" width="5.140625" customWidth="1"/>
    <col min="15831" max="15831" width="5.140625" customWidth="1"/>
    <col min="15833" max="15833" width="5.140625" customWidth="1"/>
    <col min="15835" max="15835" width="5.140625" customWidth="1"/>
    <col min="15837" max="15837" width="5.140625" customWidth="1"/>
    <col min="15839" max="15839" width="5.140625" customWidth="1"/>
    <col min="15841" max="15841" width="5.140625" customWidth="1"/>
    <col min="15843" max="15843" width="5.140625" customWidth="1"/>
    <col min="15845" max="15845" width="5.140625" customWidth="1"/>
    <col min="15847" max="15847" width="5.140625" customWidth="1"/>
    <col min="15849" max="15849" width="5.140625" customWidth="1"/>
    <col min="15873" max="15873" width="19" customWidth="1"/>
    <col min="15874" max="15874" width="3" customWidth="1"/>
    <col min="15875" max="15875" width="24.5703125" customWidth="1"/>
    <col min="15876" max="15887" width="13.7109375" customWidth="1"/>
    <col min="15888" max="15899" width="16.85546875" customWidth="1"/>
    <col min="15900" max="15959" width="13.7109375" customWidth="1"/>
    <col min="15961" max="15961" width="5.140625" customWidth="1"/>
    <col min="15963" max="15963" width="5.140625" customWidth="1"/>
    <col min="15965" max="15965" width="5.140625" customWidth="1"/>
    <col min="15967" max="15967" width="5.140625" customWidth="1"/>
    <col min="15969" max="15969" width="5.140625" customWidth="1"/>
    <col min="15971" max="15971" width="5.140625" customWidth="1"/>
    <col min="15973" max="15973" width="5.140625" customWidth="1"/>
    <col min="15975" max="15975" width="5.140625" customWidth="1"/>
    <col min="15977" max="15977" width="5.140625" customWidth="1"/>
    <col min="15979" max="15979" width="5.140625" customWidth="1"/>
    <col min="15981" max="15981" width="5.140625" customWidth="1"/>
    <col min="15983" max="15983" width="5.140625" customWidth="1"/>
    <col min="15985" max="15985" width="5.140625" customWidth="1"/>
    <col min="15987" max="15987" width="5.140625" customWidth="1"/>
    <col min="15989" max="15989" width="5.140625" customWidth="1"/>
    <col min="15991" max="15991" width="5.140625" customWidth="1"/>
    <col min="15993" max="15993" width="5.140625" customWidth="1"/>
    <col min="15995" max="15995" width="5.140625" customWidth="1"/>
    <col min="15997" max="15997" width="5.140625" customWidth="1"/>
    <col min="15999" max="15999" width="5.140625" customWidth="1"/>
    <col min="16001" max="16001" width="5.140625" customWidth="1"/>
    <col min="16003" max="16003" width="5.140625" customWidth="1"/>
    <col min="16005" max="16005" width="5.140625" customWidth="1"/>
    <col min="16007" max="16007" width="5.140625" customWidth="1"/>
    <col min="16009" max="16009" width="5.140625" customWidth="1"/>
    <col min="16011" max="16011" width="5.140625" customWidth="1"/>
    <col min="16013" max="16013" width="5.140625" customWidth="1"/>
    <col min="16015" max="16015" width="5.140625" customWidth="1"/>
    <col min="16017" max="16017" width="5.140625" customWidth="1"/>
    <col min="16019" max="16019" width="5.140625" customWidth="1"/>
    <col min="16021" max="16021" width="5.140625" customWidth="1"/>
    <col min="16023" max="16023" width="5.140625" customWidth="1"/>
    <col min="16025" max="16025" width="5.140625" customWidth="1"/>
    <col min="16027" max="16027" width="5.140625" customWidth="1"/>
    <col min="16029" max="16029" width="5.140625" customWidth="1"/>
    <col min="16031" max="16031" width="5.140625" customWidth="1"/>
    <col min="16033" max="16033" width="5.140625" customWidth="1"/>
    <col min="16035" max="16035" width="5.140625" customWidth="1"/>
    <col min="16037" max="16037" width="5.140625" customWidth="1"/>
    <col min="16039" max="16039" width="5.140625" customWidth="1"/>
    <col min="16041" max="16041" width="5.140625" customWidth="1"/>
    <col min="16043" max="16043" width="5.140625" customWidth="1"/>
    <col min="16045" max="16045" width="5.140625" customWidth="1"/>
    <col min="16047" max="16047" width="5.140625" customWidth="1"/>
    <col min="16049" max="16049" width="5.140625" customWidth="1"/>
    <col min="16051" max="16051" width="5.140625" customWidth="1"/>
    <col min="16053" max="16053" width="5.140625" customWidth="1"/>
    <col min="16055" max="16055" width="5.140625" customWidth="1"/>
    <col min="16057" max="16057" width="5.140625" customWidth="1"/>
    <col min="16059" max="16059" width="5.140625" customWidth="1"/>
    <col min="16061" max="16061" width="5.140625" customWidth="1"/>
    <col min="16063" max="16063" width="5.140625" customWidth="1"/>
    <col min="16065" max="16065" width="5.140625" customWidth="1"/>
    <col min="16067" max="16067" width="5.140625" customWidth="1"/>
    <col min="16069" max="16069" width="5.140625" customWidth="1"/>
    <col min="16071" max="16071" width="5.140625" customWidth="1"/>
    <col min="16073" max="16073" width="5.140625" customWidth="1"/>
    <col min="16075" max="16075" width="5.140625" customWidth="1"/>
    <col min="16077" max="16077" width="5.140625" customWidth="1"/>
    <col min="16079" max="16079" width="5.140625" customWidth="1"/>
    <col min="16081" max="16081" width="5.140625" customWidth="1"/>
    <col min="16083" max="16083" width="5.140625" customWidth="1"/>
    <col min="16085" max="16085" width="5.140625" customWidth="1"/>
    <col min="16087" max="16087" width="5.140625" customWidth="1"/>
    <col min="16089" max="16089" width="5.140625" customWidth="1"/>
    <col min="16091" max="16091" width="5.140625" customWidth="1"/>
    <col min="16093" max="16093" width="5.140625" customWidth="1"/>
    <col min="16095" max="16095" width="5.140625" customWidth="1"/>
    <col min="16097" max="16097" width="5.140625" customWidth="1"/>
    <col min="16099" max="16099" width="5.140625" customWidth="1"/>
    <col min="16101" max="16101" width="5.140625" customWidth="1"/>
    <col min="16103" max="16103" width="5.140625" customWidth="1"/>
    <col min="16105" max="16105" width="5.140625" customWidth="1"/>
    <col min="16129" max="16129" width="19" customWidth="1"/>
    <col min="16130" max="16130" width="3" customWidth="1"/>
    <col min="16131" max="16131" width="24.5703125" customWidth="1"/>
    <col min="16132" max="16143" width="13.7109375" customWidth="1"/>
    <col min="16144" max="16155" width="16.85546875" customWidth="1"/>
    <col min="16156" max="16215" width="13.7109375" customWidth="1"/>
    <col min="16217" max="16217" width="5.140625" customWidth="1"/>
    <col min="16219" max="16219" width="5.140625" customWidth="1"/>
    <col min="16221" max="16221" width="5.140625" customWidth="1"/>
    <col min="16223" max="16223" width="5.140625" customWidth="1"/>
    <col min="16225" max="16225" width="5.140625" customWidth="1"/>
    <col min="16227" max="16227" width="5.140625" customWidth="1"/>
    <col min="16229" max="16229" width="5.140625" customWidth="1"/>
    <col min="16231" max="16231" width="5.140625" customWidth="1"/>
    <col min="16233" max="16233" width="5.140625" customWidth="1"/>
    <col min="16235" max="16235" width="5.140625" customWidth="1"/>
    <col min="16237" max="16237" width="5.140625" customWidth="1"/>
    <col min="16239" max="16239" width="5.140625" customWidth="1"/>
    <col min="16241" max="16241" width="5.140625" customWidth="1"/>
    <col min="16243" max="16243" width="5.140625" customWidth="1"/>
    <col min="16245" max="16245" width="5.140625" customWidth="1"/>
    <col min="16247" max="16247" width="5.140625" customWidth="1"/>
    <col min="16249" max="16249" width="5.140625" customWidth="1"/>
    <col min="16251" max="16251" width="5.140625" customWidth="1"/>
    <col min="16253" max="16253" width="5.140625" customWidth="1"/>
    <col min="16255" max="16255" width="5.140625" customWidth="1"/>
    <col min="16257" max="16257" width="5.140625" customWidth="1"/>
    <col min="16259" max="16259" width="5.140625" customWidth="1"/>
    <col min="16261" max="16261" width="5.140625" customWidth="1"/>
    <col min="16263" max="16263" width="5.140625" customWidth="1"/>
    <col min="16265" max="16265" width="5.140625" customWidth="1"/>
    <col min="16267" max="16267" width="5.140625" customWidth="1"/>
    <col min="16269" max="16269" width="5.140625" customWidth="1"/>
    <col min="16271" max="16271" width="5.140625" customWidth="1"/>
    <col min="16273" max="16273" width="5.140625" customWidth="1"/>
    <col min="16275" max="16275" width="5.140625" customWidth="1"/>
    <col min="16277" max="16277" width="5.140625" customWidth="1"/>
    <col min="16279" max="16279" width="5.140625" customWidth="1"/>
    <col min="16281" max="16281" width="5.140625" customWidth="1"/>
    <col min="16283" max="16283" width="5.140625" customWidth="1"/>
    <col min="16285" max="16285" width="5.140625" customWidth="1"/>
    <col min="16287" max="16287" width="5.140625" customWidth="1"/>
    <col min="16289" max="16289" width="5.140625" customWidth="1"/>
    <col min="16291" max="16291" width="5.140625" customWidth="1"/>
    <col min="16293" max="16293" width="5.140625" customWidth="1"/>
    <col min="16295" max="16295" width="5.140625" customWidth="1"/>
    <col min="16297" max="16297" width="5.140625" customWidth="1"/>
    <col min="16299" max="16299" width="5.140625" customWidth="1"/>
    <col min="16301" max="16301" width="5.140625" customWidth="1"/>
    <col min="16303" max="16303" width="5.140625" customWidth="1"/>
    <col min="16305" max="16305" width="5.140625" customWidth="1"/>
    <col min="16307" max="16307" width="5.140625" customWidth="1"/>
    <col min="16309" max="16309" width="5.140625" customWidth="1"/>
    <col min="16311" max="16311" width="5.140625" customWidth="1"/>
    <col min="16313" max="16313" width="5.140625" customWidth="1"/>
    <col min="16315" max="16315" width="5.140625" customWidth="1"/>
    <col min="16317" max="16317" width="5.140625" customWidth="1"/>
    <col min="16319" max="16319" width="5.140625" customWidth="1"/>
    <col min="16321" max="16321" width="5.140625" customWidth="1"/>
    <col min="16323" max="16323" width="5.140625" customWidth="1"/>
    <col min="16325" max="16325" width="5.140625" customWidth="1"/>
    <col min="16327" max="16327" width="5.140625" customWidth="1"/>
    <col min="16329" max="16329" width="5.140625" customWidth="1"/>
    <col min="16331" max="16331" width="5.140625" customWidth="1"/>
    <col min="16333" max="16333" width="5.140625" customWidth="1"/>
    <col min="16335" max="16335" width="5.140625" customWidth="1"/>
    <col min="16337" max="16337" width="5.140625" customWidth="1"/>
    <col min="16339" max="16339" width="5.140625" customWidth="1"/>
    <col min="16341" max="16341" width="5.140625" customWidth="1"/>
    <col min="16343" max="16343" width="5.140625" customWidth="1"/>
    <col min="16345" max="16345" width="5.140625" customWidth="1"/>
    <col min="16347" max="16347" width="5.140625" customWidth="1"/>
    <col min="16349" max="16349" width="5.140625" customWidth="1"/>
    <col min="16351" max="16351" width="5.140625" customWidth="1"/>
    <col min="16353" max="16353" width="5.140625" customWidth="1"/>
    <col min="16355" max="16355" width="5.140625" customWidth="1"/>
    <col min="16357" max="16357" width="5.140625" customWidth="1"/>
    <col min="16359" max="16359" width="5.140625" customWidth="1"/>
    <col min="16361" max="16361" width="5.140625" customWidth="1"/>
  </cols>
  <sheetData>
    <row r="1" spans="1:87" s="2" customFormat="1" ht="27" customHeight="1">
      <c r="A1" s="1"/>
      <c r="B1" s="1"/>
      <c r="C1" s="1"/>
      <c r="E1" s="3"/>
      <c r="G1" s="3"/>
      <c r="O1" s="4" t="s">
        <v>0</v>
      </c>
      <c r="Q1" s="3"/>
      <c r="S1" s="3"/>
      <c r="AA1" s="5" t="s">
        <v>0</v>
      </c>
      <c r="AC1" s="3"/>
      <c r="AE1" s="3"/>
      <c r="AI1" s="3"/>
      <c r="AK1" s="3"/>
      <c r="AM1" s="5" t="s">
        <v>0</v>
      </c>
      <c r="AO1" s="3"/>
      <c r="AQ1" s="3"/>
      <c r="AS1" s="5"/>
      <c r="AU1" s="3"/>
      <c r="AW1" s="3"/>
      <c r="AY1" s="5" t="s">
        <v>0</v>
      </c>
      <c r="AZ1" s="5"/>
      <c r="BA1" s="5"/>
      <c r="BB1" s="5"/>
      <c r="BC1" s="5"/>
      <c r="BD1" s="5"/>
      <c r="BE1" s="5"/>
      <c r="BK1" s="5" t="s">
        <v>0</v>
      </c>
      <c r="BQ1" s="3"/>
      <c r="BW1" s="5" t="s">
        <v>0</v>
      </c>
      <c r="CC1" s="3"/>
      <c r="CI1" s="5" t="s">
        <v>0</v>
      </c>
    </row>
    <row r="2" spans="1:87" s="2" customFormat="1" ht="27" customHeight="1">
      <c r="A2" s="1"/>
      <c r="B2" s="1"/>
      <c r="C2" s="1"/>
      <c r="E2" s="3"/>
      <c r="G2" s="3"/>
      <c r="O2" s="4" t="s">
        <v>1</v>
      </c>
      <c r="Q2" s="3"/>
      <c r="S2" s="3"/>
      <c r="AA2" s="5" t="str">
        <f>O2</f>
        <v>Директор ОГБПОУ ИБМК</v>
      </c>
      <c r="AC2" s="3"/>
      <c r="AE2" s="3"/>
      <c r="AI2" s="3"/>
      <c r="AK2" s="3"/>
      <c r="AM2" s="5" t="str">
        <f>AA2</f>
        <v>Директор ОГБПОУ ИБМК</v>
      </c>
      <c r="AO2" s="3"/>
      <c r="AQ2" s="3"/>
      <c r="AS2" s="5"/>
      <c r="AU2" s="3"/>
      <c r="AW2" s="3"/>
      <c r="AY2" s="5" t="str">
        <f>AM2</f>
        <v>Директор ОГБПОУ ИБМК</v>
      </c>
      <c r="AZ2" s="5"/>
      <c r="BA2" s="5"/>
      <c r="BB2" s="5"/>
      <c r="BC2" s="5"/>
      <c r="BD2" s="5"/>
      <c r="BE2" s="5"/>
      <c r="BK2" s="5" t="str">
        <f>BW2</f>
        <v>Директор ОГБПОУ ИБМК</v>
      </c>
      <c r="BQ2" s="3"/>
      <c r="BW2" s="5" t="str">
        <f>AY2</f>
        <v>Директор ОГБПОУ ИБМК</v>
      </c>
      <c r="CC2" s="3"/>
      <c r="CI2" s="5" t="str">
        <f>BK2</f>
        <v>Директор ОГБПОУ ИБМК</v>
      </c>
    </row>
    <row r="3" spans="1:87" s="2" customFormat="1" ht="27" customHeight="1">
      <c r="A3" s="1"/>
      <c r="B3" s="1"/>
      <c r="C3" s="1"/>
      <c r="E3" s="3"/>
      <c r="G3" s="3"/>
      <c r="O3" s="4" t="s">
        <v>2</v>
      </c>
      <c r="Q3" s="3"/>
      <c r="S3" s="3"/>
      <c r="AA3" s="5" t="str">
        <f>O3</f>
        <v>_____________________Рехова Е.В</v>
      </c>
      <c r="AC3" s="3"/>
      <c r="AE3" s="3"/>
      <c r="AI3" s="3"/>
      <c r="AK3" s="3"/>
      <c r="AM3" s="5" t="str">
        <f>AA3</f>
        <v>_____________________Рехова Е.В</v>
      </c>
      <c r="AO3" s="3"/>
      <c r="AQ3" s="3"/>
      <c r="AS3" s="5"/>
      <c r="AU3" s="3"/>
      <c r="AW3" s="3"/>
      <c r="AY3" s="5" t="str">
        <f>AM3</f>
        <v>_____________________Рехова Е.В</v>
      </c>
      <c r="AZ3" s="5"/>
      <c r="BA3" s="5"/>
      <c r="BB3" s="5"/>
      <c r="BC3" s="5"/>
      <c r="BD3" s="5"/>
      <c r="BE3" s="5"/>
      <c r="BK3" s="5" t="str">
        <f>BW3</f>
        <v>_____________________Рехова Е.В</v>
      </c>
      <c r="BQ3" s="3"/>
      <c r="BW3" s="5" t="str">
        <f>AY3</f>
        <v>_____________________Рехова Е.В</v>
      </c>
      <c r="CC3" s="3"/>
      <c r="CI3" s="5" t="str">
        <f>BK3</f>
        <v>_____________________Рехова Е.В</v>
      </c>
    </row>
    <row r="4" spans="1:87" s="2" customFormat="1" ht="27" customHeight="1">
      <c r="A4" s="1"/>
      <c r="B4" s="1"/>
      <c r="C4" s="1"/>
      <c r="E4" s="3"/>
      <c r="G4" s="3"/>
      <c r="O4" s="4" t="s">
        <v>3</v>
      </c>
      <c r="Q4" s="3"/>
      <c r="S4" s="3"/>
      <c r="AA4" s="5" t="str">
        <f>O4</f>
        <v>18 октября 2024 г.</v>
      </c>
      <c r="AC4" s="3"/>
      <c r="AE4" s="3"/>
      <c r="AI4" s="3"/>
      <c r="AK4" s="3"/>
      <c r="AM4" s="5" t="str">
        <f>O4</f>
        <v>18 октября 2024 г.</v>
      </c>
      <c r="AO4" s="3"/>
      <c r="AQ4" s="3"/>
      <c r="AS4" s="5"/>
      <c r="AU4" s="3"/>
      <c r="AW4" s="3"/>
      <c r="AY4" s="5" t="str">
        <f>AA4</f>
        <v>18 октября 2024 г.</v>
      </c>
      <c r="AZ4" s="5"/>
      <c r="BA4" s="5"/>
      <c r="BB4" s="5"/>
      <c r="BC4" s="5"/>
      <c r="BD4" s="5"/>
      <c r="BE4" s="5"/>
      <c r="BK4" s="5" t="str">
        <f>BW4</f>
        <v>18 октября 2024 г.</v>
      </c>
      <c r="BQ4" s="3"/>
      <c r="BW4" s="5" t="str">
        <f>AY4</f>
        <v>18 октября 2024 г.</v>
      </c>
      <c r="CC4" s="3"/>
      <c r="CI4" s="5" t="str">
        <f>BK4</f>
        <v>18 октября 2024 г.</v>
      </c>
    </row>
    <row r="5" spans="1:87" s="7" customFormat="1" ht="25.5" customHeight="1">
      <c r="A5" s="6"/>
      <c r="B5" s="6"/>
      <c r="C5" s="6"/>
      <c r="E5" s="8"/>
      <c r="G5" s="8"/>
      <c r="O5" s="9"/>
      <c r="Q5" s="8"/>
      <c r="S5" s="8"/>
      <c r="AA5" s="9"/>
      <c r="AC5" s="8"/>
      <c r="AE5" s="8"/>
      <c r="AI5" s="8"/>
      <c r="AK5" s="8"/>
      <c r="AM5" s="9"/>
      <c r="AO5" s="8"/>
      <c r="AQ5" s="8"/>
      <c r="AS5" s="9"/>
      <c r="AU5" s="8"/>
      <c r="AW5" s="8"/>
      <c r="AY5" s="9"/>
      <c r="AZ5" s="9"/>
      <c r="BA5" s="9"/>
      <c r="BB5" s="9"/>
      <c r="BC5" s="9"/>
      <c r="BD5" s="9"/>
      <c r="BE5" s="9"/>
      <c r="BK5" s="8"/>
      <c r="BQ5" s="8"/>
      <c r="BW5" s="9"/>
      <c r="CC5" s="8"/>
      <c r="CI5" s="9"/>
    </row>
    <row r="6" spans="1:87" s="7" customFormat="1" ht="25.5" customHeight="1">
      <c r="A6" s="6"/>
      <c r="B6" s="6"/>
      <c r="C6" s="6"/>
      <c r="E6" s="8"/>
      <c r="G6" s="8"/>
      <c r="O6" s="9"/>
      <c r="Q6" s="8"/>
      <c r="S6" s="8"/>
      <c r="AA6" s="9"/>
      <c r="AC6" s="8"/>
      <c r="AE6" s="8"/>
      <c r="AI6" s="8"/>
      <c r="AK6" s="8"/>
      <c r="AM6" s="9"/>
      <c r="AO6" s="8"/>
      <c r="AQ6" s="8"/>
      <c r="AS6" s="9"/>
      <c r="AU6" s="8"/>
      <c r="AW6" s="8"/>
      <c r="AY6" s="9"/>
      <c r="AZ6" s="9"/>
      <c r="BA6" s="9"/>
      <c r="BB6" s="9"/>
      <c r="BC6" s="9"/>
      <c r="BD6" s="9"/>
      <c r="BE6" s="9"/>
      <c r="BK6" s="8"/>
      <c r="BQ6" s="8"/>
      <c r="BW6" s="9"/>
      <c r="CC6" s="8"/>
      <c r="CI6" s="9"/>
    </row>
    <row r="7" spans="1:87" s="13" customFormat="1" ht="26.25">
      <c r="A7" s="10"/>
      <c r="B7" s="10"/>
      <c r="C7" s="11"/>
      <c r="D7" s="12" t="s">
        <v>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 t="s">
        <v>4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 t="s">
        <v>4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 t="s">
        <v>4</v>
      </c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 t="s">
        <v>4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 t="s">
        <v>4</v>
      </c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 t="s">
        <v>4</v>
      </c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</row>
    <row r="8" spans="1:87" s="13" customFormat="1" ht="26.25">
      <c r="A8" s="10"/>
      <c r="B8" s="14"/>
      <c r="C8" s="14"/>
      <c r="D8" s="15"/>
      <c r="E8" s="15"/>
      <c r="F8" s="16" t="s">
        <v>5</v>
      </c>
      <c r="G8" s="17">
        <f>A19</f>
        <v>45586</v>
      </c>
      <c r="H8" s="18"/>
      <c r="I8" s="19" t="s">
        <v>6</v>
      </c>
      <c r="J8" s="17">
        <f>A44</f>
        <v>45591</v>
      </c>
      <c r="K8" s="18"/>
      <c r="L8" s="15"/>
      <c r="M8" s="15"/>
      <c r="N8" s="15"/>
      <c r="O8" s="15"/>
      <c r="P8" s="15"/>
      <c r="Q8" s="15"/>
      <c r="R8" s="16" t="s">
        <v>5</v>
      </c>
      <c r="S8" s="17">
        <f>G8</f>
        <v>45586</v>
      </c>
      <c r="T8" s="18"/>
      <c r="U8" s="19" t="s">
        <v>6</v>
      </c>
      <c r="V8" s="17">
        <f>J8</f>
        <v>45591</v>
      </c>
      <c r="W8" s="18"/>
      <c r="X8" s="15"/>
      <c r="Y8" s="15"/>
      <c r="Z8" s="15"/>
      <c r="AA8" s="15"/>
      <c r="AB8" s="15"/>
      <c r="AC8" s="15"/>
      <c r="AD8" s="16" t="s">
        <v>5</v>
      </c>
      <c r="AE8" s="17">
        <f>G8</f>
        <v>45586</v>
      </c>
      <c r="AF8" s="18"/>
      <c r="AG8" s="19" t="s">
        <v>6</v>
      </c>
      <c r="AH8" s="17">
        <f>J8</f>
        <v>45591</v>
      </c>
      <c r="AI8" s="18"/>
      <c r="AJ8" s="15"/>
      <c r="AK8" s="15"/>
      <c r="AL8" s="15"/>
      <c r="AM8" s="15"/>
      <c r="AN8" s="15"/>
      <c r="AO8" s="15"/>
      <c r="AP8" s="16" t="s">
        <v>5</v>
      </c>
      <c r="AQ8" s="17">
        <f>G8</f>
        <v>45586</v>
      </c>
      <c r="AR8" s="18"/>
      <c r="AS8" s="19" t="s">
        <v>6</v>
      </c>
      <c r="AT8" s="17">
        <f>J8</f>
        <v>45591</v>
      </c>
      <c r="AU8" s="18"/>
      <c r="AV8" s="15"/>
      <c r="AW8" s="15"/>
      <c r="AX8" s="15"/>
      <c r="AY8" s="15"/>
      <c r="AZ8" s="15"/>
      <c r="BA8" s="15"/>
      <c r="BB8" s="16" t="s">
        <v>5</v>
      </c>
      <c r="BC8" s="17">
        <f>G8</f>
        <v>45586</v>
      </c>
      <c r="BD8" s="18"/>
      <c r="BE8" s="19" t="s">
        <v>6</v>
      </c>
      <c r="BF8" s="17">
        <f>J8</f>
        <v>45591</v>
      </c>
      <c r="BG8" s="18"/>
      <c r="BH8" s="15"/>
      <c r="BI8" s="15"/>
      <c r="BJ8" s="15"/>
      <c r="BK8" s="15"/>
      <c r="BL8" s="15"/>
      <c r="BM8" s="15"/>
      <c r="BN8" s="16" t="s">
        <v>5</v>
      </c>
      <c r="BO8" s="17">
        <f>G8</f>
        <v>45586</v>
      </c>
      <c r="BP8" s="18"/>
      <c r="BQ8" s="19" t="s">
        <v>6</v>
      </c>
      <c r="BR8" s="17">
        <f>J8</f>
        <v>45591</v>
      </c>
      <c r="BS8" s="18"/>
      <c r="BT8" s="15"/>
      <c r="BU8" s="15"/>
      <c r="BV8" s="15"/>
      <c r="BW8" s="15"/>
      <c r="BX8" s="15"/>
      <c r="BY8" s="15"/>
      <c r="BZ8" s="16" t="s">
        <v>5</v>
      </c>
      <c r="CA8" s="17">
        <f>G8</f>
        <v>45586</v>
      </c>
      <c r="CB8" s="18"/>
      <c r="CC8" s="19" t="s">
        <v>6</v>
      </c>
      <c r="CD8" s="17">
        <f>J8</f>
        <v>45591</v>
      </c>
      <c r="CE8" s="18"/>
      <c r="CF8" s="15"/>
      <c r="CG8" s="15"/>
      <c r="CH8" s="15"/>
      <c r="CI8" s="15"/>
    </row>
    <row r="9" spans="1:87" s="23" customFormat="1" ht="27" customHeight="1">
      <c r="A9" s="20"/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</row>
    <row r="10" spans="1:87" ht="27" customHeight="1" thickBot="1">
      <c r="B10" s="25"/>
      <c r="C10" s="25"/>
      <c r="D10" s="26"/>
      <c r="E10" s="26"/>
      <c r="F10" s="26"/>
      <c r="G10" s="26"/>
      <c r="V10" s="26"/>
      <c r="W10" s="26"/>
      <c r="X10" s="26"/>
      <c r="Y10" s="26"/>
    </row>
    <row r="11" spans="1:87" s="35" customFormat="1" ht="19.5" customHeight="1">
      <c r="A11" s="27" t="s">
        <v>7</v>
      </c>
      <c r="B11" s="28" t="s">
        <v>8</v>
      </c>
      <c r="C11" s="29" t="s">
        <v>9</v>
      </c>
      <c r="D11" s="30" t="s">
        <v>10</v>
      </c>
      <c r="E11" s="31"/>
      <c r="F11" s="31"/>
      <c r="G11" s="31"/>
      <c r="H11" s="32"/>
      <c r="I11" s="33" t="s">
        <v>11</v>
      </c>
      <c r="J11" s="30" t="s">
        <v>10</v>
      </c>
      <c r="K11" s="31"/>
      <c r="L11" s="31"/>
      <c r="M11" s="31"/>
      <c r="N11" s="32"/>
      <c r="O11" s="33" t="s">
        <v>11</v>
      </c>
      <c r="P11" s="30" t="s">
        <v>10</v>
      </c>
      <c r="Q11" s="31"/>
      <c r="R11" s="31"/>
      <c r="S11" s="31"/>
      <c r="T11" s="32"/>
      <c r="U11" s="33" t="s">
        <v>11</v>
      </c>
      <c r="V11" s="30" t="s">
        <v>10</v>
      </c>
      <c r="W11" s="31"/>
      <c r="X11" s="31"/>
      <c r="Y11" s="31"/>
      <c r="Z11" s="32"/>
      <c r="AA11" s="33" t="s">
        <v>11</v>
      </c>
      <c r="AB11" s="30" t="s">
        <v>10</v>
      </c>
      <c r="AC11" s="31"/>
      <c r="AD11" s="31"/>
      <c r="AE11" s="31"/>
      <c r="AF11" s="32"/>
      <c r="AG11" s="33" t="s">
        <v>11</v>
      </c>
      <c r="AH11" s="30" t="s">
        <v>10</v>
      </c>
      <c r="AI11" s="31"/>
      <c r="AJ11" s="31"/>
      <c r="AK11" s="31"/>
      <c r="AL11" s="32"/>
      <c r="AM11" s="33" t="s">
        <v>11</v>
      </c>
      <c r="AN11" s="30" t="s">
        <v>10</v>
      </c>
      <c r="AO11" s="31"/>
      <c r="AP11" s="31"/>
      <c r="AQ11" s="31"/>
      <c r="AR11" s="32"/>
      <c r="AS11" s="33" t="s">
        <v>11</v>
      </c>
      <c r="AT11" s="30" t="s">
        <v>10</v>
      </c>
      <c r="AU11" s="31"/>
      <c r="AV11" s="31"/>
      <c r="AW11" s="31"/>
      <c r="AX11" s="32"/>
      <c r="AY11" s="33" t="s">
        <v>11</v>
      </c>
      <c r="AZ11" s="30" t="s">
        <v>10</v>
      </c>
      <c r="BA11" s="31"/>
      <c r="BB11" s="31"/>
      <c r="BC11" s="31"/>
      <c r="BD11" s="34"/>
      <c r="BE11" s="33" t="s">
        <v>11</v>
      </c>
      <c r="BF11" s="30" t="s">
        <v>10</v>
      </c>
      <c r="BG11" s="31"/>
      <c r="BH11" s="31"/>
      <c r="BI11" s="31"/>
      <c r="BJ11" s="34"/>
      <c r="BK11" s="33" t="s">
        <v>11</v>
      </c>
      <c r="BL11" s="30" t="s">
        <v>10</v>
      </c>
      <c r="BM11" s="31"/>
      <c r="BN11" s="31"/>
      <c r="BO11" s="31"/>
      <c r="BP11" s="34"/>
      <c r="BQ11" s="33" t="s">
        <v>11</v>
      </c>
      <c r="BR11" s="30" t="s">
        <v>10</v>
      </c>
      <c r="BS11" s="31"/>
      <c r="BT11" s="31"/>
      <c r="BU11" s="31"/>
      <c r="BV11" s="34"/>
      <c r="BW11" s="33" t="s">
        <v>11</v>
      </c>
      <c r="BX11" s="30" t="s">
        <v>10</v>
      </c>
      <c r="BY11" s="31"/>
      <c r="BZ11" s="31"/>
      <c r="CA11" s="31"/>
      <c r="CB11" s="34"/>
      <c r="CC11" s="33" t="s">
        <v>11</v>
      </c>
      <c r="CD11" s="30" t="s">
        <v>10</v>
      </c>
      <c r="CE11" s="31"/>
      <c r="CF11" s="31"/>
      <c r="CG11" s="31"/>
      <c r="CH11" s="34"/>
      <c r="CI11" s="33" t="s">
        <v>11</v>
      </c>
    </row>
    <row r="12" spans="1:87" s="35" customFormat="1" ht="19.5" customHeight="1" thickBot="1">
      <c r="A12" s="36"/>
      <c r="B12" s="37"/>
      <c r="C12" s="38"/>
      <c r="D12" s="39" t="s">
        <v>12</v>
      </c>
      <c r="E12" s="40"/>
      <c r="F12" s="40"/>
      <c r="G12" s="40"/>
      <c r="H12" s="40"/>
      <c r="I12" s="41"/>
      <c r="J12" s="39" t="s">
        <v>12</v>
      </c>
      <c r="K12" s="40"/>
      <c r="L12" s="40"/>
      <c r="M12" s="40"/>
      <c r="N12" s="40"/>
      <c r="O12" s="41"/>
      <c r="P12" s="39" t="s">
        <v>12</v>
      </c>
      <c r="Q12" s="40"/>
      <c r="R12" s="40"/>
      <c r="S12" s="40"/>
      <c r="T12" s="40"/>
      <c r="U12" s="41"/>
      <c r="V12" s="39" t="s">
        <v>12</v>
      </c>
      <c r="W12" s="40"/>
      <c r="X12" s="40"/>
      <c r="Y12" s="40"/>
      <c r="Z12" s="40"/>
      <c r="AA12" s="41"/>
      <c r="AB12" s="39" t="s">
        <v>12</v>
      </c>
      <c r="AC12" s="40"/>
      <c r="AD12" s="40"/>
      <c r="AE12" s="40"/>
      <c r="AF12" s="40"/>
      <c r="AG12" s="41"/>
      <c r="AH12" s="39" t="s">
        <v>12</v>
      </c>
      <c r="AI12" s="40"/>
      <c r="AJ12" s="40"/>
      <c r="AK12" s="40"/>
      <c r="AL12" s="40"/>
      <c r="AM12" s="41"/>
      <c r="AN12" s="39" t="s">
        <v>12</v>
      </c>
      <c r="AO12" s="40"/>
      <c r="AP12" s="40"/>
      <c r="AQ12" s="40"/>
      <c r="AR12" s="40"/>
      <c r="AS12" s="41"/>
      <c r="AT12" s="39" t="s">
        <v>12</v>
      </c>
      <c r="AU12" s="40"/>
      <c r="AV12" s="40"/>
      <c r="AW12" s="40"/>
      <c r="AX12" s="40"/>
      <c r="AY12" s="41"/>
      <c r="AZ12" s="39" t="s">
        <v>12</v>
      </c>
      <c r="BA12" s="40"/>
      <c r="BB12" s="40"/>
      <c r="BC12" s="40"/>
      <c r="BD12" s="40"/>
      <c r="BE12" s="41"/>
      <c r="BF12" s="39" t="s">
        <v>12</v>
      </c>
      <c r="BG12" s="40"/>
      <c r="BH12" s="40"/>
      <c r="BI12" s="40"/>
      <c r="BJ12" s="40"/>
      <c r="BK12" s="41"/>
      <c r="BL12" s="39" t="s">
        <v>12</v>
      </c>
      <c r="BM12" s="40"/>
      <c r="BN12" s="40"/>
      <c r="BO12" s="40"/>
      <c r="BP12" s="40"/>
      <c r="BQ12" s="41"/>
      <c r="BR12" s="39" t="s">
        <v>12</v>
      </c>
      <c r="BS12" s="40"/>
      <c r="BT12" s="40"/>
      <c r="BU12" s="40"/>
      <c r="BV12" s="40"/>
      <c r="BW12" s="41"/>
      <c r="BX12" s="39" t="s">
        <v>12</v>
      </c>
      <c r="BY12" s="40"/>
      <c r="BZ12" s="40"/>
      <c r="CA12" s="40"/>
      <c r="CB12" s="40"/>
      <c r="CC12" s="41"/>
      <c r="CD12" s="39" t="s">
        <v>12</v>
      </c>
      <c r="CE12" s="40"/>
      <c r="CF12" s="40"/>
      <c r="CG12" s="40"/>
      <c r="CH12" s="40"/>
      <c r="CI12" s="41"/>
    </row>
    <row r="13" spans="1:87" s="67" customFormat="1" ht="28.5" customHeight="1" thickBot="1">
      <c r="A13" s="36"/>
      <c r="B13" s="37"/>
      <c r="C13" s="42" t="s">
        <v>13</v>
      </c>
      <c r="D13" s="43" t="s">
        <v>14</v>
      </c>
      <c r="E13" s="44"/>
      <c r="F13" s="44"/>
      <c r="G13" s="44"/>
      <c r="H13" s="44"/>
      <c r="I13" s="45"/>
      <c r="J13" s="43" t="s">
        <v>15</v>
      </c>
      <c r="K13" s="44"/>
      <c r="L13" s="44"/>
      <c r="M13" s="44"/>
      <c r="N13" s="44"/>
      <c r="O13" s="45"/>
      <c r="P13" s="46" t="s">
        <v>16</v>
      </c>
      <c r="Q13" s="47"/>
      <c r="R13" s="47"/>
      <c r="S13" s="47"/>
      <c r="T13" s="47"/>
      <c r="U13" s="48"/>
      <c r="V13" s="46" t="s">
        <v>17</v>
      </c>
      <c r="W13" s="47"/>
      <c r="X13" s="47"/>
      <c r="Y13" s="47"/>
      <c r="Z13" s="47"/>
      <c r="AA13" s="48"/>
      <c r="AB13" s="49" t="s">
        <v>18</v>
      </c>
      <c r="AC13" s="50"/>
      <c r="AD13" s="50"/>
      <c r="AE13" s="50"/>
      <c r="AF13" s="50"/>
      <c r="AG13" s="51"/>
      <c r="AH13" s="49" t="s">
        <v>19</v>
      </c>
      <c r="AI13" s="50"/>
      <c r="AJ13" s="50"/>
      <c r="AK13" s="50"/>
      <c r="AL13" s="50"/>
      <c r="AM13" s="51"/>
      <c r="AN13" s="49" t="s">
        <v>20</v>
      </c>
      <c r="AO13" s="50"/>
      <c r="AP13" s="50"/>
      <c r="AQ13" s="50"/>
      <c r="AR13" s="50"/>
      <c r="AS13" s="51"/>
      <c r="AT13" s="52" t="s">
        <v>21</v>
      </c>
      <c r="AU13" s="53"/>
      <c r="AV13" s="53"/>
      <c r="AW13" s="53"/>
      <c r="AX13" s="53"/>
      <c r="AY13" s="54"/>
      <c r="AZ13" s="52" t="s">
        <v>22</v>
      </c>
      <c r="BA13" s="53"/>
      <c r="BB13" s="53"/>
      <c r="BC13" s="53"/>
      <c r="BD13" s="53"/>
      <c r="BE13" s="54"/>
      <c r="BF13" s="55" t="s">
        <v>23</v>
      </c>
      <c r="BG13" s="56"/>
      <c r="BH13" s="56"/>
      <c r="BI13" s="56"/>
      <c r="BJ13" s="56"/>
      <c r="BK13" s="57"/>
      <c r="BL13" s="55" t="s">
        <v>24</v>
      </c>
      <c r="BM13" s="56"/>
      <c r="BN13" s="56"/>
      <c r="BO13" s="56"/>
      <c r="BP13" s="56"/>
      <c r="BQ13" s="57"/>
      <c r="BR13" s="58" t="s">
        <v>25</v>
      </c>
      <c r="BS13" s="59"/>
      <c r="BT13" s="59"/>
      <c r="BU13" s="59"/>
      <c r="BV13" s="59"/>
      <c r="BW13" s="60"/>
      <c r="BX13" s="61" t="s">
        <v>26</v>
      </c>
      <c r="BY13" s="62"/>
      <c r="BZ13" s="62"/>
      <c r="CA13" s="62"/>
      <c r="CB13" s="62"/>
      <c r="CC13" s="63"/>
      <c r="CD13" s="64" t="s">
        <v>27</v>
      </c>
      <c r="CE13" s="65"/>
      <c r="CF13" s="65"/>
      <c r="CG13" s="65"/>
      <c r="CH13" s="65"/>
      <c r="CI13" s="66"/>
    </row>
    <row r="14" spans="1:87" s="83" customFormat="1" ht="24" customHeight="1" thickBot="1">
      <c r="A14" s="68" t="s">
        <v>28</v>
      </c>
      <c r="B14" s="69"/>
      <c r="C14" s="70" t="s">
        <v>29</v>
      </c>
      <c r="D14" s="71" t="s">
        <v>30</v>
      </c>
      <c r="E14" s="72"/>
      <c r="F14" s="73"/>
      <c r="G14" s="72" t="s">
        <v>31</v>
      </c>
      <c r="H14" s="72"/>
      <c r="I14" s="74"/>
      <c r="J14" s="71" t="s">
        <v>30</v>
      </c>
      <c r="K14" s="72"/>
      <c r="L14" s="73"/>
      <c r="M14" s="72" t="s">
        <v>31</v>
      </c>
      <c r="N14" s="72"/>
      <c r="O14" s="74"/>
      <c r="P14" s="75" t="s">
        <v>30</v>
      </c>
      <c r="Q14" s="76"/>
      <c r="R14" s="76"/>
      <c r="S14" s="77" t="s">
        <v>31</v>
      </c>
      <c r="T14" s="76"/>
      <c r="U14" s="78"/>
      <c r="V14" s="75" t="s">
        <v>30</v>
      </c>
      <c r="W14" s="76"/>
      <c r="X14" s="76"/>
      <c r="Y14" s="77" t="s">
        <v>31</v>
      </c>
      <c r="Z14" s="76"/>
      <c r="AA14" s="78"/>
      <c r="AB14" s="79" t="s">
        <v>30</v>
      </c>
      <c r="AC14" s="80"/>
      <c r="AD14" s="80"/>
      <c r="AE14" s="81" t="s">
        <v>31</v>
      </c>
      <c r="AF14" s="80"/>
      <c r="AG14" s="82"/>
      <c r="AH14" s="79" t="s">
        <v>30</v>
      </c>
      <c r="AI14" s="80"/>
      <c r="AJ14" s="80"/>
      <c r="AK14" s="81" t="s">
        <v>31</v>
      </c>
      <c r="AL14" s="80"/>
      <c r="AM14" s="82"/>
      <c r="AN14" s="79" t="s">
        <v>30</v>
      </c>
      <c r="AO14" s="80"/>
      <c r="AP14" s="80"/>
      <c r="AQ14" s="81" t="s">
        <v>31</v>
      </c>
      <c r="AR14" s="80"/>
      <c r="AS14" s="82"/>
      <c r="AT14" s="79" t="s">
        <v>30</v>
      </c>
      <c r="AU14" s="80"/>
      <c r="AV14" s="80"/>
      <c r="AW14" s="81" t="s">
        <v>31</v>
      </c>
      <c r="AX14" s="80"/>
      <c r="AY14" s="82"/>
      <c r="AZ14" s="79" t="s">
        <v>30</v>
      </c>
      <c r="BA14" s="80"/>
      <c r="BB14" s="80"/>
      <c r="BC14" s="81" t="s">
        <v>31</v>
      </c>
      <c r="BD14" s="80"/>
      <c r="BE14" s="82"/>
      <c r="BF14" s="79" t="s">
        <v>30</v>
      </c>
      <c r="BG14" s="80"/>
      <c r="BH14" s="80"/>
      <c r="BI14" s="80"/>
      <c r="BJ14" s="80"/>
      <c r="BK14" s="82"/>
      <c r="BL14" s="79" t="s">
        <v>30</v>
      </c>
      <c r="BM14" s="80"/>
      <c r="BN14" s="80"/>
      <c r="BO14" s="80"/>
      <c r="BP14" s="80"/>
      <c r="BQ14" s="82"/>
      <c r="BR14" s="79" t="s">
        <v>30</v>
      </c>
      <c r="BS14" s="80"/>
      <c r="BT14" s="80"/>
      <c r="BU14" s="80"/>
      <c r="BV14" s="80"/>
      <c r="BW14" s="82"/>
      <c r="BX14" s="79" t="s">
        <v>30</v>
      </c>
      <c r="BY14" s="80"/>
      <c r="BZ14" s="80"/>
      <c r="CA14" s="80"/>
      <c r="CB14" s="80"/>
      <c r="CC14" s="82"/>
      <c r="CD14" s="79" t="s">
        <v>30</v>
      </c>
      <c r="CE14" s="80"/>
      <c r="CF14" s="80"/>
      <c r="CG14" s="80"/>
      <c r="CH14" s="80"/>
      <c r="CI14" s="82"/>
    </row>
    <row r="15" spans="1:87" s="83" customFormat="1" ht="34.5" customHeight="1">
      <c r="A15" s="84" t="s">
        <v>32</v>
      </c>
      <c r="B15" s="85">
        <v>1</v>
      </c>
      <c r="C15" s="86" t="s">
        <v>33</v>
      </c>
      <c r="D15" s="87" t="s">
        <v>34</v>
      </c>
      <c r="E15" s="88"/>
      <c r="F15" s="89"/>
      <c r="G15" s="90" t="s">
        <v>35</v>
      </c>
      <c r="H15" s="88"/>
      <c r="I15" s="91"/>
      <c r="J15" s="87" t="s">
        <v>36</v>
      </c>
      <c r="K15" s="88"/>
      <c r="L15" s="88"/>
      <c r="M15" s="88"/>
      <c r="N15" s="88"/>
      <c r="O15" s="91"/>
      <c r="P15" s="87" t="s">
        <v>37</v>
      </c>
      <c r="Q15" s="92"/>
      <c r="R15" s="93"/>
      <c r="S15" s="92"/>
      <c r="T15" s="92"/>
      <c r="U15" s="94"/>
      <c r="V15" s="87" t="s">
        <v>38</v>
      </c>
      <c r="W15" s="92"/>
      <c r="X15" s="93"/>
      <c r="Y15" s="92"/>
      <c r="Z15" s="92"/>
      <c r="AA15" s="94"/>
      <c r="AB15" s="87" t="s">
        <v>39</v>
      </c>
      <c r="AC15" s="88"/>
      <c r="AD15" s="88"/>
      <c r="AE15" s="90" t="s">
        <v>39</v>
      </c>
      <c r="AF15" s="88"/>
      <c r="AG15" s="91"/>
      <c r="AH15" s="87" t="s">
        <v>40</v>
      </c>
      <c r="AI15" s="88"/>
      <c r="AJ15" s="88"/>
      <c r="AK15" s="88"/>
      <c r="AL15" s="88"/>
      <c r="AM15" s="91"/>
      <c r="AN15" s="87" t="s">
        <v>41</v>
      </c>
      <c r="AO15" s="88"/>
      <c r="AP15" s="88"/>
      <c r="AQ15" s="88"/>
      <c r="AR15" s="88"/>
      <c r="AS15" s="91"/>
      <c r="AT15" s="95" t="s">
        <v>42</v>
      </c>
      <c r="AU15" s="96"/>
      <c r="AV15" s="96"/>
      <c r="AW15" s="96"/>
      <c r="AX15" s="96"/>
      <c r="AY15" s="97"/>
      <c r="AZ15" s="95" t="s">
        <v>43</v>
      </c>
      <c r="BA15" s="96"/>
      <c r="BB15" s="96"/>
      <c r="BC15" s="96"/>
      <c r="BD15" s="96"/>
      <c r="BE15" s="97"/>
      <c r="BF15" s="87" t="s">
        <v>44</v>
      </c>
      <c r="BG15" s="88"/>
      <c r="BH15" s="88"/>
      <c r="BI15" s="88"/>
      <c r="BJ15" s="88"/>
      <c r="BK15" s="91"/>
      <c r="BL15" s="87" t="s">
        <v>44</v>
      </c>
      <c r="BM15" s="88"/>
      <c r="BN15" s="88"/>
      <c r="BO15" s="88"/>
      <c r="BP15" s="88"/>
      <c r="BQ15" s="88"/>
      <c r="BR15" s="87" t="s">
        <v>45</v>
      </c>
      <c r="BS15" s="88"/>
      <c r="BT15" s="88"/>
      <c r="BU15" s="88"/>
      <c r="BV15" s="88"/>
      <c r="BW15" s="91"/>
      <c r="BX15" s="87" t="s">
        <v>46</v>
      </c>
      <c r="BY15" s="88"/>
      <c r="BZ15" s="88"/>
      <c r="CA15" s="88"/>
      <c r="CB15" s="88"/>
      <c r="CC15" s="98"/>
      <c r="CD15" s="99" t="s">
        <v>47</v>
      </c>
      <c r="CE15" s="88"/>
      <c r="CF15" s="88"/>
      <c r="CG15" s="88"/>
      <c r="CH15" s="88"/>
      <c r="CI15" s="91"/>
    </row>
    <row r="16" spans="1:87" s="83" customFormat="1" ht="34.5" customHeight="1">
      <c r="A16" s="100"/>
      <c r="B16" s="101"/>
      <c r="C16" s="102"/>
      <c r="D16" s="103" t="s">
        <v>48</v>
      </c>
      <c r="E16" s="104"/>
      <c r="F16" s="105"/>
      <c r="G16" s="106" t="s">
        <v>49</v>
      </c>
      <c r="H16" s="104"/>
      <c r="I16" s="107"/>
      <c r="J16" s="103" t="s">
        <v>50</v>
      </c>
      <c r="K16" s="104"/>
      <c r="L16" s="104"/>
      <c r="M16" s="104"/>
      <c r="N16" s="104"/>
      <c r="O16" s="107">
        <v>300</v>
      </c>
      <c r="P16" s="103" t="s">
        <v>51</v>
      </c>
      <c r="R16" s="108"/>
      <c r="U16" s="109"/>
      <c r="V16" s="110" t="s">
        <v>51</v>
      </c>
      <c r="X16" s="108"/>
      <c r="AA16" s="109"/>
      <c r="AB16" s="103" t="s">
        <v>52</v>
      </c>
      <c r="AC16" s="104"/>
      <c r="AD16" s="104"/>
      <c r="AE16" s="106" t="s">
        <v>52</v>
      </c>
      <c r="AF16" s="104"/>
      <c r="AG16" s="107"/>
      <c r="AH16" s="103" t="s">
        <v>53</v>
      </c>
      <c r="AI16" s="104"/>
      <c r="AJ16" s="104"/>
      <c r="AK16" s="104"/>
      <c r="AL16" s="104"/>
      <c r="AM16" s="107"/>
      <c r="AN16" s="103" t="s">
        <v>54</v>
      </c>
      <c r="AO16" s="104"/>
      <c r="AP16" s="104"/>
      <c r="AQ16" s="104"/>
      <c r="AR16" s="104"/>
      <c r="AS16" s="107">
        <v>208</v>
      </c>
      <c r="AT16" s="111"/>
      <c r="AU16" s="112"/>
      <c r="AV16" s="112"/>
      <c r="AW16" s="112"/>
      <c r="AX16" s="112"/>
      <c r="AY16" s="113"/>
      <c r="AZ16" s="111"/>
      <c r="BA16" s="112"/>
      <c r="BB16" s="112"/>
      <c r="BC16" s="112"/>
      <c r="BD16" s="112"/>
      <c r="BE16" s="113"/>
      <c r="BF16" s="114" t="s">
        <v>55</v>
      </c>
      <c r="BG16" s="104"/>
      <c r="BH16" s="104"/>
      <c r="BI16" s="104"/>
      <c r="BJ16" s="104"/>
      <c r="BK16" s="107"/>
      <c r="BL16" s="114" t="s">
        <v>55</v>
      </c>
      <c r="BM16" s="104"/>
      <c r="BN16" s="104"/>
      <c r="BO16" s="104"/>
      <c r="BP16" s="104"/>
      <c r="BQ16" s="104"/>
      <c r="BR16" s="103" t="s">
        <v>56</v>
      </c>
      <c r="BS16" s="104"/>
      <c r="BT16" s="104"/>
      <c r="BU16" s="104"/>
      <c r="BV16" s="104"/>
      <c r="BW16" s="107"/>
      <c r="BX16" s="103" t="s">
        <v>57</v>
      </c>
      <c r="BY16" s="104"/>
      <c r="BZ16" s="104"/>
      <c r="CA16" s="104"/>
      <c r="CB16" s="104"/>
      <c r="CC16" s="115"/>
      <c r="CD16" s="103" t="s">
        <v>58</v>
      </c>
      <c r="CE16" s="116"/>
      <c r="CF16" s="116"/>
      <c r="CG16" s="116"/>
      <c r="CH16" s="116"/>
      <c r="CI16" s="115" t="s">
        <v>59</v>
      </c>
    </row>
    <row r="17" spans="1:87" s="83" customFormat="1" ht="34.5" customHeight="1">
      <c r="A17" s="100"/>
      <c r="B17" s="117">
        <v>2</v>
      </c>
      <c r="C17" s="118" t="s">
        <v>60</v>
      </c>
      <c r="D17" s="119" t="s">
        <v>61</v>
      </c>
      <c r="E17" s="104"/>
      <c r="F17" s="105"/>
      <c r="G17" s="106" t="s">
        <v>62</v>
      </c>
      <c r="H17" s="104"/>
      <c r="I17" s="107"/>
      <c r="J17" s="120" t="s">
        <v>36</v>
      </c>
      <c r="K17" s="121"/>
      <c r="L17" s="121"/>
      <c r="M17" s="121"/>
      <c r="N17" s="121"/>
      <c r="O17" s="122"/>
      <c r="P17" s="103" t="s">
        <v>63</v>
      </c>
      <c r="R17" s="108"/>
      <c r="U17" s="109"/>
      <c r="V17" s="119" t="s">
        <v>64</v>
      </c>
      <c r="X17" s="108"/>
      <c r="AA17" s="109"/>
      <c r="AB17" s="119" t="s">
        <v>65</v>
      </c>
      <c r="AC17" s="104"/>
      <c r="AD17" s="104"/>
      <c r="AE17" s="106" t="s">
        <v>66</v>
      </c>
      <c r="AF17" s="104"/>
      <c r="AG17" s="107"/>
      <c r="AH17" s="103" t="s">
        <v>67</v>
      </c>
      <c r="AI17" s="104"/>
      <c r="AJ17" s="104"/>
      <c r="AK17" s="104"/>
      <c r="AL17" s="104"/>
      <c r="AM17" s="107"/>
      <c r="AN17" s="120" t="s">
        <v>41</v>
      </c>
      <c r="AO17" s="121"/>
      <c r="AP17" s="121"/>
      <c r="AQ17" s="121"/>
      <c r="AR17" s="121"/>
      <c r="AS17" s="122"/>
      <c r="AT17" s="111"/>
      <c r="AU17" s="112"/>
      <c r="AV17" s="112"/>
      <c r="AW17" s="112"/>
      <c r="AX17" s="112"/>
      <c r="AY17" s="113"/>
      <c r="AZ17" s="111"/>
      <c r="BA17" s="112"/>
      <c r="BB17" s="112"/>
      <c r="BC17" s="112"/>
      <c r="BD17" s="112"/>
      <c r="BE17" s="113"/>
      <c r="BF17" s="103" t="s">
        <v>44</v>
      </c>
      <c r="BG17" s="121"/>
      <c r="BH17" s="121"/>
      <c r="BI17" s="121"/>
      <c r="BJ17" s="121"/>
      <c r="BK17" s="122"/>
      <c r="BL17" s="103" t="s">
        <v>44</v>
      </c>
      <c r="BM17" s="121"/>
      <c r="BN17" s="121"/>
      <c r="BO17" s="121"/>
      <c r="BP17" s="121"/>
      <c r="BQ17" s="121"/>
      <c r="BR17" s="103" t="s">
        <v>68</v>
      </c>
      <c r="BS17" s="104"/>
      <c r="BT17" s="104"/>
      <c r="BU17" s="104"/>
      <c r="BV17" s="104"/>
      <c r="BW17" s="107"/>
      <c r="BX17" s="120" t="s">
        <v>46</v>
      </c>
      <c r="BY17" s="121"/>
      <c r="BZ17" s="121"/>
      <c r="CA17" s="121"/>
      <c r="CB17" s="121"/>
      <c r="CC17" s="122"/>
      <c r="CD17" s="123" t="s">
        <v>47</v>
      </c>
      <c r="CE17" s="121"/>
      <c r="CF17" s="121"/>
      <c r="CG17" s="121"/>
      <c r="CH17" s="121"/>
      <c r="CI17" s="124"/>
    </row>
    <row r="18" spans="1:87" s="83" customFormat="1" ht="34.5" customHeight="1">
      <c r="A18" s="100"/>
      <c r="B18" s="125"/>
      <c r="C18" s="102"/>
      <c r="D18" s="114"/>
      <c r="E18" s="116"/>
      <c r="F18" s="126">
        <v>500</v>
      </c>
      <c r="G18" s="127"/>
      <c r="H18" s="116"/>
      <c r="I18" s="128">
        <v>314</v>
      </c>
      <c r="J18" s="114" t="s">
        <v>50</v>
      </c>
      <c r="K18" s="116"/>
      <c r="L18" s="116"/>
      <c r="M18" s="116"/>
      <c r="N18" s="116"/>
      <c r="O18" s="128">
        <v>300</v>
      </c>
      <c r="P18" s="103"/>
      <c r="Q18" s="129"/>
      <c r="R18" s="130"/>
      <c r="S18" s="129"/>
      <c r="T18" s="129"/>
      <c r="U18" s="128">
        <v>300</v>
      </c>
      <c r="V18" s="131"/>
      <c r="W18" s="129"/>
      <c r="X18" s="130"/>
      <c r="Y18" s="129"/>
      <c r="Z18" s="129"/>
      <c r="AA18" s="128">
        <v>211</v>
      </c>
      <c r="AB18" s="103"/>
      <c r="AC18" s="116"/>
      <c r="AD18" s="132" t="s">
        <v>69</v>
      </c>
      <c r="AE18" s="127"/>
      <c r="AF18" s="116"/>
      <c r="AG18" s="128" t="s">
        <v>70</v>
      </c>
      <c r="AH18" s="103"/>
      <c r="AI18" s="116"/>
      <c r="AJ18" s="116"/>
      <c r="AK18" s="116"/>
      <c r="AL18" s="116"/>
      <c r="AM18" s="115">
        <v>216</v>
      </c>
      <c r="AN18" s="114" t="s">
        <v>54</v>
      </c>
      <c r="AO18" s="116"/>
      <c r="AP18" s="116"/>
      <c r="AQ18" s="116"/>
      <c r="AR18" s="116"/>
      <c r="AS18" s="128">
        <v>208</v>
      </c>
      <c r="AT18" s="111"/>
      <c r="AU18" s="112"/>
      <c r="AV18" s="112"/>
      <c r="AW18" s="112"/>
      <c r="AX18" s="112"/>
      <c r="AY18" s="113"/>
      <c r="AZ18" s="111"/>
      <c r="BA18" s="112"/>
      <c r="BB18" s="112"/>
      <c r="BC18" s="112"/>
      <c r="BD18" s="112"/>
      <c r="BE18" s="113"/>
      <c r="BF18" s="114" t="s">
        <v>55</v>
      </c>
      <c r="BG18" s="116"/>
      <c r="BH18" s="116"/>
      <c r="BI18" s="116"/>
      <c r="BJ18" s="116"/>
      <c r="BK18" s="128"/>
      <c r="BL18" s="114" t="s">
        <v>55</v>
      </c>
      <c r="BM18" s="116"/>
      <c r="BN18" s="116"/>
      <c r="BO18" s="116"/>
      <c r="BP18" s="116"/>
      <c r="BQ18" s="116"/>
      <c r="BR18" s="103"/>
      <c r="BS18" s="116"/>
      <c r="BT18" s="116"/>
      <c r="BU18" s="116"/>
      <c r="BV18" s="116"/>
      <c r="BW18" s="128">
        <v>310</v>
      </c>
      <c r="BX18" s="114" t="s">
        <v>57</v>
      </c>
      <c r="BY18" s="116"/>
      <c r="BZ18" s="116"/>
      <c r="CA18" s="116"/>
      <c r="CB18" s="116"/>
      <c r="CC18" s="128"/>
      <c r="CD18" s="114" t="s">
        <v>58</v>
      </c>
      <c r="CE18" s="116"/>
      <c r="CF18" s="116"/>
      <c r="CG18" s="116"/>
      <c r="CH18" s="116"/>
      <c r="CI18" s="115" t="s">
        <v>59</v>
      </c>
    </row>
    <row r="19" spans="1:87" s="83" customFormat="1" ht="48" customHeight="1" thickBot="1">
      <c r="A19" s="133">
        <v>45586</v>
      </c>
      <c r="B19" s="134"/>
      <c r="C19" s="135"/>
      <c r="D19" s="136"/>
      <c r="E19" s="137"/>
      <c r="F19" s="137"/>
      <c r="G19" s="137"/>
      <c r="H19" s="137"/>
      <c r="I19" s="138"/>
      <c r="J19" s="136"/>
      <c r="K19" s="137"/>
      <c r="L19" s="137"/>
      <c r="M19" s="137"/>
      <c r="N19" s="137"/>
      <c r="O19" s="138"/>
      <c r="P19" s="136"/>
      <c r="Q19" s="137"/>
      <c r="R19" s="137"/>
      <c r="S19" s="137"/>
      <c r="T19" s="137"/>
      <c r="U19" s="138"/>
      <c r="V19" s="136"/>
      <c r="W19" s="137"/>
      <c r="X19" s="137"/>
      <c r="Y19" s="137"/>
      <c r="Z19" s="137"/>
      <c r="AA19" s="138"/>
      <c r="AB19" s="136"/>
      <c r="AC19" s="137"/>
      <c r="AD19" s="137"/>
      <c r="AE19" s="137"/>
      <c r="AF19" s="137"/>
      <c r="AG19" s="138"/>
      <c r="AH19" s="136"/>
      <c r="AI19" s="137"/>
      <c r="AJ19" s="137"/>
      <c r="AK19" s="137"/>
      <c r="AL19" s="137"/>
      <c r="AM19" s="138"/>
      <c r="AN19" s="136"/>
      <c r="AO19" s="137"/>
      <c r="AP19" s="137"/>
      <c r="AQ19" s="137"/>
      <c r="AR19" s="137"/>
      <c r="AS19" s="137"/>
      <c r="AT19" s="111"/>
      <c r="AU19" s="112"/>
      <c r="AV19" s="112"/>
      <c r="AW19" s="112"/>
      <c r="AX19" s="112"/>
      <c r="AY19" s="113"/>
      <c r="AZ19" s="111"/>
      <c r="BA19" s="112"/>
      <c r="BB19" s="112"/>
      <c r="BC19" s="112"/>
      <c r="BD19" s="112"/>
      <c r="BE19" s="113"/>
      <c r="BF19" s="139" t="s">
        <v>71</v>
      </c>
      <c r="BG19" s="140"/>
      <c r="BH19" s="140"/>
      <c r="BI19" s="140"/>
      <c r="BJ19" s="140"/>
      <c r="BK19" s="140"/>
      <c r="BL19" s="139" t="s">
        <v>71</v>
      </c>
      <c r="BM19" s="140"/>
      <c r="BN19" s="140"/>
      <c r="BO19" s="140"/>
      <c r="BP19" s="140"/>
      <c r="BQ19" s="140"/>
      <c r="BR19" s="136"/>
      <c r="BS19" s="137"/>
      <c r="BT19" s="137"/>
      <c r="BU19" s="137"/>
      <c r="BV19" s="137"/>
      <c r="BW19" s="138"/>
      <c r="BX19" s="139" t="s">
        <v>71</v>
      </c>
      <c r="BY19" s="140"/>
      <c r="BZ19" s="140"/>
      <c r="CA19" s="140"/>
      <c r="CB19" s="140"/>
      <c r="CC19" s="140"/>
      <c r="CD19" s="136"/>
      <c r="CE19" s="141"/>
      <c r="CF19" s="141"/>
      <c r="CG19" s="141"/>
      <c r="CH19" s="141"/>
      <c r="CI19" s="142" t="s">
        <v>72</v>
      </c>
    </row>
    <row r="20" spans="1:87" s="83" customFormat="1" ht="34.5" customHeight="1">
      <c r="A20" s="143" t="s">
        <v>73</v>
      </c>
      <c r="B20" s="85">
        <v>1</v>
      </c>
      <c r="C20" s="144" t="s">
        <v>33</v>
      </c>
      <c r="D20" s="87" t="s">
        <v>36</v>
      </c>
      <c r="E20" s="88"/>
      <c r="F20" s="88"/>
      <c r="G20" s="88"/>
      <c r="H20" s="88"/>
      <c r="I20" s="91"/>
      <c r="J20" s="87" t="s">
        <v>34</v>
      </c>
      <c r="K20" s="88"/>
      <c r="L20" s="88"/>
      <c r="M20" s="90" t="s">
        <v>34</v>
      </c>
      <c r="N20" s="88"/>
      <c r="O20" s="88"/>
      <c r="P20" s="145"/>
      <c r="Q20" s="92"/>
      <c r="R20" s="92"/>
      <c r="S20" s="92"/>
      <c r="T20" s="92"/>
      <c r="U20" s="94"/>
      <c r="V20" s="88" t="s">
        <v>74</v>
      </c>
      <c r="W20" s="88"/>
      <c r="X20" s="88"/>
      <c r="Y20" s="90" t="s">
        <v>74</v>
      </c>
      <c r="Z20" s="88"/>
      <c r="AA20" s="91"/>
      <c r="AB20" s="87" t="s">
        <v>39</v>
      </c>
      <c r="AC20" s="88"/>
      <c r="AD20" s="88"/>
      <c r="AE20" s="90" t="s">
        <v>39</v>
      </c>
      <c r="AF20" s="88"/>
      <c r="AG20" s="91"/>
      <c r="AH20" s="87" t="s">
        <v>41</v>
      </c>
      <c r="AI20" s="88"/>
      <c r="AJ20" s="88"/>
      <c r="AK20" s="88"/>
      <c r="AL20" s="88"/>
      <c r="AM20" s="88"/>
      <c r="AN20" s="87" t="s">
        <v>40</v>
      </c>
      <c r="AO20" s="88"/>
      <c r="AP20" s="88"/>
      <c r="AQ20" s="88"/>
      <c r="AR20" s="88"/>
      <c r="AS20" s="91"/>
      <c r="AT20" s="112"/>
      <c r="AU20" s="112"/>
      <c r="AV20" s="112"/>
      <c r="AW20" s="112"/>
      <c r="AX20" s="112"/>
      <c r="AY20" s="113"/>
      <c r="AZ20" s="111"/>
      <c r="BA20" s="112"/>
      <c r="BB20" s="112"/>
      <c r="BC20" s="112"/>
      <c r="BD20" s="112"/>
      <c r="BE20" s="113"/>
      <c r="BF20" s="120" t="s">
        <v>75</v>
      </c>
      <c r="BG20" s="121"/>
      <c r="BH20" s="121"/>
      <c r="BI20" s="121"/>
      <c r="BJ20" s="121"/>
      <c r="BK20" s="122"/>
      <c r="BL20" s="120" t="s">
        <v>75</v>
      </c>
      <c r="BM20" s="121"/>
      <c r="BN20" s="121"/>
      <c r="BO20" s="121"/>
      <c r="BP20" s="121"/>
      <c r="BQ20" s="121"/>
      <c r="BR20" s="87" t="s">
        <v>45</v>
      </c>
      <c r="BS20" s="88"/>
      <c r="BT20" s="88"/>
      <c r="BU20" s="88"/>
      <c r="BV20" s="88"/>
      <c r="BW20" s="91"/>
      <c r="BX20" s="87" t="s">
        <v>46</v>
      </c>
      <c r="BY20" s="88"/>
      <c r="BZ20" s="88"/>
      <c r="CA20" s="88"/>
      <c r="CB20" s="88"/>
      <c r="CC20" s="98"/>
      <c r="CD20" s="99" t="s">
        <v>47</v>
      </c>
      <c r="CE20" s="88"/>
      <c r="CF20" s="88"/>
      <c r="CG20" s="88"/>
      <c r="CH20" s="88"/>
      <c r="CI20" s="91"/>
    </row>
    <row r="21" spans="1:87" s="83" customFormat="1" ht="34.5" customHeight="1">
      <c r="A21" s="146"/>
      <c r="B21" s="101"/>
      <c r="C21" s="147"/>
      <c r="D21" s="103" t="s">
        <v>50</v>
      </c>
      <c r="E21" s="104"/>
      <c r="F21" s="104"/>
      <c r="G21" s="104"/>
      <c r="H21" s="104"/>
      <c r="I21" s="107">
        <v>300</v>
      </c>
      <c r="J21" s="103" t="s">
        <v>48</v>
      </c>
      <c r="K21" s="104"/>
      <c r="L21" s="104"/>
      <c r="M21" s="106" t="s">
        <v>48</v>
      </c>
      <c r="N21" s="104"/>
      <c r="O21" s="104"/>
      <c r="P21" s="148"/>
      <c r="U21" s="109"/>
      <c r="V21" s="104" t="s">
        <v>76</v>
      </c>
      <c r="W21" s="104"/>
      <c r="X21" s="104">
        <v>211</v>
      </c>
      <c r="Y21" s="149" t="s">
        <v>77</v>
      </c>
      <c r="Z21" s="104"/>
      <c r="AA21" s="107">
        <v>203</v>
      </c>
      <c r="AB21" s="103" t="s">
        <v>52</v>
      </c>
      <c r="AC21" s="104"/>
      <c r="AD21" s="104"/>
      <c r="AE21" s="106" t="s">
        <v>52</v>
      </c>
      <c r="AF21" s="104"/>
      <c r="AG21" s="107"/>
      <c r="AH21" s="103" t="s">
        <v>54</v>
      </c>
      <c r="AI21" s="104"/>
      <c r="AJ21" s="104"/>
      <c r="AK21" s="104"/>
      <c r="AL21" s="104"/>
      <c r="AM21" s="104">
        <v>208</v>
      </c>
      <c r="AN21" s="103" t="s">
        <v>53</v>
      </c>
      <c r="AO21" s="104"/>
      <c r="AP21" s="104"/>
      <c r="AQ21" s="104"/>
      <c r="AR21" s="104"/>
      <c r="AS21" s="107"/>
      <c r="AT21" s="112"/>
      <c r="AU21" s="112"/>
      <c r="AV21" s="112"/>
      <c r="AW21" s="112"/>
      <c r="AX21" s="112"/>
      <c r="AY21" s="113"/>
      <c r="AZ21" s="111"/>
      <c r="BA21" s="112"/>
      <c r="BB21" s="112"/>
      <c r="BC21" s="112"/>
      <c r="BD21" s="112"/>
      <c r="BE21" s="113"/>
      <c r="BF21" s="103" t="s">
        <v>78</v>
      </c>
      <c r="BG21" s="116"/>
      <c r="BH21" s="116"/>
      <c r="BI21" s="116"/>
      <c r="BJ21" s="116"/>
      <c r="BK21" s="128"/>
      <c r="BL21" s="103" t="s">
        <v>78</v>
      </c>
      <c r="BM21" s="116"/>
      <c r="BN21" s="116"/>
      <c r="BO21" s="116"/>
      <c r="BP21" s="116"/>
      <c r="BQ21" s="116"/>
      <c r="BR21" s="103" t="s">
        <v>56</v>
      </c>
      <c r="BS21" s="104"/>
      <c r="BT21" s="104"/>
      <c r="BU21" s="104"/>
      <c r="BV21" s="104"/>
      <c r="BW21" s="107"/>
      <c r="BX21" s="103" t="s">
        <v>57</v>
      </c>
      <c r="BY21" s="104"/>
      <c r="BZ21" s="104"/>
      <c r="CA21" s="104"/>
      <c r="CB21" s="104"/>
      <c r="CC21" s="115"/>
      <c r="CD21" s="103" t="s">
        <v>58</v>
      </c>
      <c r="CE21" s="116"/>
      <c r="CF21" s="116"/>
      <c r="CG21" s="116"/>
      <c r="CH21" s="116"/>
      <c r="CI21" s="115" t="s">
        <v>59</v>
      </c>
    </row>
    <row r="22" spans="1:87" s="83" customFormat="1" ht="34.5" customHeight="1">
      <c r="A22" s="146"/>
      <c r="B22" s="117">
        <v>2</v>
      </c>
      <c r="C22" s="150" t="s">
        <v>60</v>
      </c>
      <c r="D22" s="120" t="s">
        <v>36</v>
      </c>
      <c r="E22" s="121"/>
      <c r="F22" s="121"/>
      <c r="G22" s="121"/>
      <c r="H22" s="121"/>
      <c r="I22" s="122"/>
      <c r="J22" s="103" t="s">
        <v>79</v>
      </c>
      <c r="K22" s="104"/>
      <c r="L22" s="104"/>
      <c r="M22" s="151" t="s">
        <v>80</v>
      </c>
      <c r="N22" s="104"/>
      <c r="O22" s="104"/>
      <c r="P22" s="152"/>
      <c r="Q22" s="153"/>
      <c r="R22" s="153"/>
      <c r="S22" s="153"/>
      <c r="T22" s="153"/>
      <c r="U22" s="154"/>
      <c r="V22" s="121" t="s">
        <v>74</v>
      </c>
      <c r="W22" s="121"/>
      <c r="X22" s="121"/>
      <c r="Y22" s="155" t="s">
        <v>74</v>
      </c>
      <c r="Z22" s="121"/>
      <c r="AA22" s="122"/>
      <c r="AB22" s="119" t="s">
        <v>65</v>
      </c>
      <c r="AC22" s="104"/>
      <c r="AD22" s="104"/>
      <c r="AE22" s="106" t="s">
        <v>66</v>
      </c>
      <c r="AF22" s="104"/>
      <c r="AG22" s="107"/>
      <c r="AH22" s="120" t="s">
        <v>41</v>
      </c>
      <c r="AI22" s="121"/>
      <c r="AJ22" s="121"/>
      <c r="AK22" s="121"/>
      <c r="AL22" s="121"/>
      <c r="AM22" s="121"/>
      <c r="AN22" s="103" t="s">
        <v>81</v>
      </c>
      <c r="AO22" s="104"/>
      <c r="AP22" s="104"/>
      <c r="AQ22" s="104"/>
      <c r="AR22" s="104"/>
      <c r="AS22" s="107"/>
      <c r="AT22" s="112"/>
      <c r="AU22" s="112"/>
      <c r="AV22" s="112"/>
      <c r="AW22" s="112"/>
      <c r="AX22" s="112"/>
      <c r="AY22" s="113"/>
      <c r="AZ22" s="111"/>
      <c r="BA22" s="112"/>
      <c r="BB22" s="112"/>
      <c r="BC22" s="112"/>
      <c r="BD22" s="112"/>
      <c r="BE22" s="113"/>
      <c r="BF22" s="120" t="s">
        <v>75</v>
      </c>
      <c r="BG22" s="121"/>
      <c r="BH22" s="121"/>
      <c r="BI22" s="121"/>
      <c r="BJ22" s="121"/>
      <c r="BK22" s="122"/>
      <c r="BL22" s="120" t="s">
        <v>75</v>
      </c>
      <c r="BM22" s="121"/>
      <c r="BN22" s="121"/>
      <c r="BO22" s="121"/>
      <c r="BP22" s="121"/>
      <c r="BQ22" s="121"/>
      <c r="BR22" s="103" t="s">
        <v>68</v>
      </c>
      <c r="BS22" s="104"/>
      <c r="BT22" s="104"/>
      <c r="BU22" s="104"/>
      <c r="BV22" s="104"/>
      <c r="BW22" s="107"/>
      <c r="BX22" s="120" t="s">
        <v>46</v>
      </c>
      <c r="BY22" s="121"/>
      <c r="BZ22" s="121"/>
      <c r="CA22" s="121"/>
      <c r="CB22" s="121"/>
      <c r="CC22" s="122"/>
      <c r="CD22" s="123" t="s">
        <v>47</v>
      </c>
      <c r="CE22" s="121"/>
      <c r="CF22" s="121"/>
      <c r="CG22" s="121"/>
      <c r="CH22" s="121"/>
      <c r="CI22" s="124"/>
    </row>
    <row r="23" spans="1:87" s="83" customFormat="1" ht="34.5" customHeight="1">
      <c r="A23" s="146"/>
      <c r="B23" s="125"/>
      <c r="C23" s="147"/>
      <c r="D23" s="114" t="s">
        <v>50</v>
      </c>
      <c r="E23" s="116"/>
      <c r="F23" s="116"/>
      <c r="G23" s="116"/>
      <c r="H23" s="116"/>
      <c r="I23" s="128">
        <v>300</v>
      </c>
      <c r="J23" s="114"/>
      <c r="K23" s="116"/>
      <c r="L23" s="116">
        <v>409</v>
      </c>
      <c r="M23" s="127"/>
      <c r="N23" s="116"/>
      <c r="O23" s="116">
        <v>502</v>
      </c>
      <c r="P23" s="156"/>
      <c r="Q23" s="129"/>
      <c r="R23" s="129"/>
      <c r="S23" s="129"/>
      <c r="T23" s="129"/>
      <c r="U23" s="157"/>
      <c r="V23" s="116" t="s">
        <v>76</v>
      </c>
      <c r="W23" s="116"/>
      <c r="X23" s="116">
        <v>211</v>
      </c>
      <c r="Y23" s="158" t="s">
        <v>77</v>
      </c>
      <c r="Z23" s="116"/>
      <c r="AA23" s="128">
        <v>203</v>
      </c>
      <c r="AB23" s="103"/>
      <c r="AC23" s="116"/>
      <c r="AD23" s="132" t="s">
        <v>69</v>
      </c>
      <c r="AE23" s="127"/>
      <c r="AF23" s="116"/>
      <c r="AG23" s="128" t="s">
        <v>70</v>
      </c>
      <c r="AH23" s="114" t="s">
        <v>54</v>
      </c>
      <c r="AI23" s="116"/>
      <c r="AJ23" s="116"/>
      <c r="AK23" s="116"/>
      <c r="AL23" s="116"/>
      <c r="AM23" s="116">
        <v>208</v>
      </c>
      <c r="AN23" s="103"/>
      <c r="AO23" s="116"/>
      <c r="AP23" s="116"/>
      <c r="AQ23" s="116"/>
      <c r="AR23" s="116"/>
      <c r="AS23" s="115">
        <v>216</v>
      </c>
      <c r="AT23" s="112"/>
      <c r="AU23" s="112"/>
      <c r="AV23" s="112"/>
      <c r="AW23" s="112"/>
      <c r="AX23" s="112"/>
      <c r="AY23" s="113"/>
      <c r="AZ23" s="111"/>
      <c r="BA23" s="112"/>
      <c r="BB23" s="112"/>
      <c r="BC23" s="112"/>
      <c r="BD23" s="112"/>
      <c r="BE23" s="113"/>
      <c r="BF23" s="114" t="s">
        <v>78</v>
      </c>
      <c r="BG23" s="116"/>
      <c r="BH23" s="116"/>
      <c r="BI23" s="116"/>
      <c r="BJ23" s="116"/>
      <c r="BK23" s="128"/>
      <c r="BL23" s="114" t="s">
        <v>78</v>
      </c>
      <c r="BM23" s="116"/>
      <c r="BN23" s="116"/>
      <c r="BO23" s="116"/>
      <c r="BP23" s="116"/>
      <c r="BQ23" s="116"/>
      <c r="BR23" s="103"/>
      <c r="BS23" s="116"/>
      <c r="BT23" s="116"/>
      <c r="BU23" s="116"/>
      <c r="BV23" s="116"/>
      <c r="BW23" s="128">
        <v>310</v>
      </c>
      <c r="BX23" s="114" t="s">
        <v>57</v>
      </c>
      <c r="BY23" s="116"/>
      <c r="BZ23" s="116"/>
      <c r="CA23" s="116"/>
      <c r="CB23" s="116"/>
      <c r="CC23" s="128"/>
      <c r="CD23" s="114" t="s">
        <v>58</v>
      </c>
      <c r="CE23" s="116"/>
      <c r="CF23" s="116"/>
      <c r="CG23" s="116"/>
      <c r="CH23" s="116"/>
      <c r="CI23" s="115" t="s">
        <v>59</v>
      </c>
    </row>
    <row r="24" spans="1:87" s="83" customFormat="1" ht="40.5" customHeight="1" thickBot="1">
      <c r="A24" s="133">
        <f>A19+1</f>
        <v>45587</v>
      </c>
      <c r="B24" s="134"/>
      <c r="C24" s="159"/>
      <c r="D24" s="136"/>
      <c r="E24" s="137"/>
      <c r="F24" s="137"/>
      <c r="G24" s="137"/>
      <c r="H24" s="137"/>
      <c r="I24" s="138"/>
      <c r="J24" s="136"/>
      <c r="K24" s="137"/>
      <c r="L24" s="137"/>
      <c r="M24" s="137"/>
      <c r="N24" s="137"/>
      <c r="O24" s="137"/>
      <c r="P24" s="160"/>
      <c r="Q24" s="161"/>
      <c r="R24" s="161"/>
      <c r="S24" s="161"/>
      <c r="T24" s="161"/>
      <c r="U24" s="162"/>
      <c r="V24" s="137"/>
      <c r="W24" s="137"/>
      <c r="X24" s="137"/>
      <c r="Y24" s="137"/>
      <c r="Z24" s="137"/>
      <c r="AA24" s="137"/>
      <c r="AB24" s="136"/>
      <c r="AC24" s="137"/>
      <c r="AD24" s="137"/>
      <c r="AE24" s="137"/>
      <c r="AF24" s="137"/>
      <c r="AG24" s="138"/>
      <c r="AH24" s="136"/>
      <c r="AI24" s="137"/>
      <c r="AJ24" s="137"/>
      <c r="AK24" s="137"/>
      <c r="AL24" s="137"/>
      <c r="AM24" s="137"/>
      <c r="AN24" s="136"/>
      <c r="AO24" s="137"/>
      <c r="AP24" s="137"/>
      <c r="AQ24" s="137"/>
      <c r="AR24" s="137"/>
      <c r="AS24" s="138"/>
      <c r="AT24" s="112"/>
      <c r="AU24" s="112"/>
      <c r="AV24" s="112"/>
      <c r="AW24" s="112"/>
      <c r="AX24" s="112"/>
      <c r="AY24" s="113"/>
      <c r="AZ24" s="111"/>
      <c r="BA24" s="112"/>
      <c r="BB24" s="112"/>
      <c r="BC24" s="112"/>
      <c r="BD24" s="112"/>
      <c r="BE24" s="113"/>
      <c r="BF24" s="139" t="s">
        <v>71</v>
      </c>
      <c r="BG24" s="140"/>
      <c r="BH24" s="140"/>
      <c r="BI24" s="140"/>
      <c r="BJ24" s="140"/>
      <c r="BK24" s="140"/>
      <c r="BL24" s="139" t="s">
        <v>71</v>
      </c>
      <c r="BM24" s="140"/>
      <c r="BN24" s="140"/>
      <c r="BO24" s="140"/>
      <c r="BP24" s="140"/>
      <c r="BQ24" s="140"/>
      <c r="BR24" s="136"/>
      <c r="BS24" s="137"/>
      <c r="BT24" s="137"/>
      <c r="BU24" s="137"/>
      <c r="BV24" s="137"/>
      <c r="BW24" s="138"/>
      <c r="BX24" s="139" t="s">
        <v>71</v>
      </c>
      <c r="BY24" s="140"/>
      <c r="BZ24" s="140"/>
      <c r="CA24" s="140"/>
      <c r="CB24" s="140"/>
      <c r="CC24" s="140"/>
      <c r="CD24" s="136"/>
      <c r="CE24" s="141"/>
      <c r="CF24" s="141"/>
      <c r="CG24" s="141"/>
      <c r="CH24" s="141"/>
      <c r="CI24" s="142" t="s">
        <v>72</v>
      </c>
    </row>
    <row r="25" spans="1:87" s="83" customFormat="1" ht="34.5" customHeight="1">
      <c r="A25" s="143" t="s">
        <v>82</v>
      </c>
      <c r="B25" s="85">
        <v>1</v>
      </c>
      <c r="C25" s="86" t="s">
        <v>33</v>
      </c>
      <c r="D25" s="87" t="s">
        <v>83</v>
      </c>
      <c r="E25" s="88"/>
      <c r="F25" s="88"/>
      <c r="G25" s="88"/>
      <c r="H25" s="88"/>
      <c r="I25" s="91"/>
      <c r="J25" s="87" t="s">
        <v>83</v>
      </c>
      <c r="K25" s="88"/>
      <c r="L25" s="88"/>
      <c r="M25" s="88"/>
      <c r="N25" s="88"/>
      <c r="O25" s="91"/>
      <c r="P25" s="87" t="s">
        <v>84</v>
      </c>
      <c r="Q25" s="88"/>
      <c r="R25" s="88"/>
      <c r="S25" s="88"/>
      <c r="T25" s="88"/>
      <c r="U25" s="91"/>
      <c r="V25" s="87" t="s">
        <v>84</v>
      </c>
      <c r="W25" s="88"/>
      <c r="X25" s="88"/>
      <c r="Y25" s="88"/>
      <c r="Z25" s="88"/>
      <c r="AA25" s="91"/>
      <c r="AB25" s="87" t="s">
        <v>41</v>
      </c>
      <c r="AC25" s="88"/>
      <c r="AD25" s="88"/>
      <c r="AE25" s="88"/>
      <c r="AF25" s="88"/>
      <c r="AG25" s="91"/>
      <c r="AH25" s="87" t="s">
        <v>39</v>
      </c>
      <c r="AI25" s="88"/>
      <c r="AJ25" s="88"/>
      <c r="AK25" s="90" t="s">
        <v>39</v>
      </c>
      <c r="AL25" s="88"/>
      <c r="AM25" s="91"/>
      <c r="AN25" s="87" t="s">
        <v>39</v>
      </c>
      <c r="AO25" s="88"/>
      <c r="AP25" s="89"/>
      <c r="AQ25" s="90" t="s">
        <v>39</v>
      </c>
      <c r="AR25" s="88"/>
      <c r="AS25" s="91"/>
      <c r="AT25" s="111"/>
      <c r="AU25" s="112"/>
      <c r="AV25" s="112"/>
      <c r="AW25" s="112"/>
      <c r="AX25" s="112"/>
      <c r="AY25" s="113"/>
      <c r="AZ25" s="111"/>
      <c r="BA25" s="112"/>
      <c r="BB25" s="112"/>
      <c r="BC25" s="112"/>
      <c r="BD25" s="112"/>
      <c r="BE25" s="113"/>
      <c r="BF25" s="87" t="s">
        <v>85</v>
      </c>
      <c r="BG25" s="88"/>
      <c r="BH25" s="88"/>
      <c r="BI25" s="88"/>
      <c r="BJ25" s="88"/>
      <c r="BK25" s="98" t="s">
        <v>86</v>
      </c>
      <c r="BL25" s="87" t="s">
        <v>87</v>
      </c>
      <c r="BM25" s="88"/>
      <c r="BN25" s="88"/>
      <c r="BO25" s="88"/>
      <c r="BP25" s="88"/>
      <c r="BQ25" s="88"/>
      <c r="BR25" s="87" t="s">
        <v>45</v>
      </c>
      <c r="BS25" s="88"/>
      <c r="BT25" s="88"/>
      <c r="BU25" s="88"/>
      <c r="BV25" s="88"/>
      <c r="BW25" s="91"/>
      <c r="BX25" s="87" t="s">
        <v>46</v>
      </c>
      <c r="BY25" s="88"/>
      <c r="BZ25" s="88"/>
      <c r="CA25" s="88"/>
      <c r="CB25" s="88"/>
      <c r="CC25" s="98"/>
      <c r="CD25" s="99" t="s">
        <v>47</v>
      </c>
      <c r="CE25" s="88"/>
      <c r="CF25" s="88"/>
      <c r="CG25" s="88"/>
      <c r="CH25" s="88"/>
      <c r="CI25" s="91"/>
    </row>
    <row r="26" spans="1:87" s="83" customFormat="1" ht="34.5" customHeight="1">
      <c r="A26" s="146"/>
      <c r="B26" s="101"/>
      <c r="C26" s="102"/>
      <c r="D26" s="103" t="s">
        <v>88</v>
      </c>
      <c r="E26" s="104"/>
      <c r="F26" s="104"/>
      <c r="G26" s="104"/>
      <c r="H26" s="104"/>
      <c r="I26" s="107">
        <v>212</v>
      </c>
      <c r="J26" s="103" t="s">
        <v>89</v>
      </c>
      <c r="K26" s="104"/>
      <c r="L26" s="104"/>
      <c r="M26" s="104"/>
      <c r="N26" s="104"/>
      <c r="O26" s="107">
        <v>216</v>
      </c>
      <c r="P26" s="103" t="s">
        <v>90</v>
      </c>
      <c r="Q26" s="104"/>
      <c r="R26" s="104"/>
      <c r="S26" s="104"/>
      <c r="T26" s="104"/>
      <c r="U26" s="107"/>
      <c r="V26" s="103" t="s">
        <v>90</v>
      </c>
      <c r="W26" s="104"/>
      <c r="X26" s="104"/>
      <c r="Y26" s="104"/>
      <c r="Z26" s="104"/>
      <c r="AA26" s="107"/>
      <c r="AB26" s="103" t="s">
        <v>54</v>
      </c>
      <c r="AC26" s="104"/>
      <c r="AD26" s="104"/>
      <c r="AE26" s="104"/>
      <c r="AF26" s="104"/>
      <c r="AG26" s="107">
        <v>208</v>
      </c>
      <c r="AH26" s="103" t="s">
        <v>52</v>
      </c>
      <c r="AI26" s="104"/>
      <c r="AJ26" s="104"/>
      <c r="AK26" s="106" t="s">
        <v>52</v>
      </c>
      <c r="AL26" s="104"/>
      <c r="AM26" s="107"/>
      <c r="AN26" s="103" t="s">
        <v>52</v>
      </c>
      <c r="AO26" s="104"/>
      <c r="AP26" s="105"/>
      <c r="AQ26" s="106" t="s">
        <v>52</v>
      </c>
      <c r="AR26" s="104"/>
      <c r="AS26" s="107"/>
      <c r="AT26" s="111"/>
      <c r="AU26" s="112"/>
      <c r="AV26" s="112"/>
      <c r="AW26" s="112"/>
      <c r="AX26" s="112"/>
      <c r="AY26" s="113"/>
      <c r="AZ26" s="111"/>
      <c r="BA26" s="112"/>
      <c r="BB26" s="112"/>
      <c r="BC26" s="112"/>
      <c r="BD26" s="112"/>
      <c r="BE26" s="113"/>
      <c r="BF26" s="103" t="s">
        <v>91</v>
      </c>
      <c r="BG26" s="116"/>
      <c r="BH26" s="116"/>
      <c r="BI26" s="116"/>
      <c r="BJ26" s="116"/>
      <c r="BK26" s="115" t="s">
        <v>92</v>
      </c>
      <c r="BL26" s="103" t="s">
        <v>51</v>
      </c>
      <c r="BM26" s="104"/>
      <c r="BN26" s="104"/>
      <c r="BO26" s="104"/>
      <c r="BP26" s="104"/>
      <c r="BQ26" s="104"/>
      <c r="BR26" s="103" t="s">
        <v>56</v>
      </c>
      <c r="BS26" s="104"/>
      <c r="BT26" s="104"/>
      <c r="BU26" s="104"/>
      <c r="BV26" s="104"/>
      <c r="BW26" s="107"/>
      <c r="BX26" s="103" t="s">
        <v>57</v>
      </c>
      <c r="BY26" s="104"/>
      <c r="BZ26" s="104"/>
      <c r="CA26" s="104"/>
      <c r="CB26" s="104"/>
      <c r="CC26" s="115"/>
      <c r="CD26" s="103" t="s">
        <v>58</v>
      </c>
      <c r="CE26" s="116"/>
      <c r="CF26" s="116"/>
      <c r="CG26" s="116"/>
      <c r="CH26" s="116"/>
      <c r="CI26" s="115" t="s">
        <v>59</v>
      </c>
    </row>
    <row r="27" spans="1:87" s="83" customFormat="1" ht="34.5" customHeight="1">
      <c r="A27" s="146"/>
      <c r="B27" s="117">
        <v>2</v>
      </c>
      <c r="C27" s="118" t="s">
        <v>60</v>
      </c>
      <c r="D27" s="120" t="s">
        <v>83</v>
      </c>
      <c r="E27" s="121"/>
      <c r="F27" s="121"/>
      <c r="G27" s="121"/>
      <c r="H27" s="121"/>
      <c r="I27" s="122"/>
      <c r="J27" s="120" t="s">
        <v>83</v>
      </c>
      <c r="K27" s="121"/>
      <c r="L27" s="121"/>
      <c r="M27" s="121"/>
      <c r="N27" s="121"/>
      <c r="O27" s="122"/>
      <c r="P27" s="120" t="s">
        <v>84</v>
      </c>
      <c r="Q27" s="121"/>
      <c r="R27" s="121"/>
      <c r="S27" s="121"/>
      <c r="T27" s="121"/>
      <c r="U27" s="122"/>
      <c r="V27" s="120" t="s">
        <v>84</v>
      </c>
      <c r="W27" s="121"/>
      <c r="X27" s="121"/>
      <c r="Y27" s="121"/>
      <c r="Z27" s="121"/>
      <c r="AA27" s="122"/>
      <c r="AB27" s="120" t="s">
        <v>41</v>
      </c>
      <c r="AC27" s="121"/>
      <c r="AD27" s="121"/>
      <c r="AE27" s="121"/>
      <c r="AF27" s="121"/>
      <c r="AG27" s="122"/>
      <c r="AH27" s="110" t="s">
        <v>93</v>
      </c>
      <c r="AI27" s="163"/>
      <c r="AJ27" s="163"/>
      <c r="AK27" s="164" t="s">
        <v>94</v>
      </c>
      <c r="AL27" s="104"/>
      <c r="AM27" s="107"/>
      <c r="AN27" s="119" t="s">
        <v>95</v>
      </c>
      <c r="AO27" s="104"/>
      <c r="AP27" s="105"/>
      <c r="AQ27" s="106" t="s">
        <v>66</v>
      </c>
      <c r="AR27" s="104"/>
      <c r="AS27" s="107"/>
      <c r="AT27" s="111"/>
      <c r="AU27" s="112"/>
      <c r="AV27" s="112"/>
      <c r="AW27" s="112"/>
      <c r="AX27" s="112"/>
      <c r="AY27" s="113"/>
      <c r="AZ27" s="111"/>
      <c r="BA27" s="112"/>
      <c r="BB27" s="112"/>
      <c r="BC27" s="112"/>
      <c r="BD27" s="112"/>
      <c r="BE27" s="113"/>
      <c r="BF27" s="120" t="s">
        <v>85</v>
      </c>
      <c r="BG27" s="121"/>
      <c r="BH27" s="121"/>
      <c r="BI27" s="121"/>
      <c r="BJ27" s="121"/>
      <c r="BK27" s="124" t="s">
        <v>86</v>
      </c>
      <c r="BL27" s="103" t="s">
        <v>96</v>
      </c>
      <c r="BM27" s="104"/>
      <c r="BN27" s="104"/>
      <c r="BO27" s="104"/>
      <c r="BP27" s="104"/>
      <c r="BQ27" s="165" t="s">
        <v>97</v>
      </c>
      <c r="BR27" s="103" t="s">
        <v>68</v>
      </c>
      <c r="BS27" s="104"/>
      <c r="BT27" s="104"/>
      <c r="BU27" s="104"/>
      <c r="BV27" s="104"/>
      <c r="BW27" s="107"/>
      <c r="BX27" s="120" t="s">
        <v>46</v>
      </c>
      <c r="BY27" s="121"/>
      <c r="BZ27" s="121"/>
      <c r="CA27" s="121"/>
      <c r="CB27" s="121"/>
      <c r="CC27" s="122"/>
      <c r="CD27" s="123" t="s">
        <v>47</v>
      </c>
      <c r="CE27" s="121"/>
      <c r="CF27" s="121"/>
      <c r="CG27" s="121"/>
      <c r="CH27" s="121"/>
      <c r="CI27" s="124"/>
    </row>
    <row r="28" spans="1:87" s="83" customFormat="1" ht="34.5" customHeight="1">
      <c r="A28" s="146"/>
      <c r="B28" s="125"/>
      <c r="C28" s="102"/>
      <c r="D28" s="114" t="s">
        <v>88</v>
      </c>
      <c r="E28" s="116"/>
      <c r="F28" s="116"/>
      <c r="G28" s="116"/>
      <c r="H28" s="116"/>
      <c r="I28" s="128">
        <v>212</v>
      </c>
      <c r="J28" s="114" t="s">
        <v>89</v>
      </c>
      <c r="K28" s="116"/>
      <c r="L28" s="116"/>
      <c r="M28" s="116"/>
      <c r="N28" s="116"/>
      <c r="O28" s="128">
        <v>216</v>
      </c>
      <c r="P28" s="114" t="s">
        <v>90</v>
      </c>
      <c r="Q28" s="116"/>
      <c r="R28" s="116"/>
      <c r="S28" s="116"/>
      <c r="T28" s="116"/>
      <c r="U28" s="128"/>
      <c r="V28" s="114" t="s">
        <v>90</v>
      </c>
      <c r="W28" s="116"/>
      <c r="X28" s="116"/>
      <c r="Y28" s="116"/>
      <c r="Z28" s="116"/>
      <c r="AA28" s="128"/>
      <c r="AB28" s="114" t="s">
        <v>54</v>
      </c>
      <c r="AC28" s="116"/>
      <c r="AD28" s="116"/>
      <c r="AE28" s="116"/>
      <c r="AF28" s="116"/>
      <c r="AG28" s="128">
        <v>208</v>
      </c>
      <c r="AH28" s="110"/>
      <c r="AI28" s="166"/>
      <c r="AJ28" s="167" t="s">
        <v>98</v>
      </c>
      <c r="AK28" s="168"/>
      <c r="AL28" s="116"/>
      <c r="AM28" s="115" t="s">
        <v>99</v>
      </c>
      <c r="AN28" s="114"/>
      <c r="AO28" s="116"/>
      <c r="AP28" s="169">
        <v>402</v>
      </c>
      <c r="AQ28" s="127"/>
      <c r="AR28" s="116"/>
      <c r="AS28" s="128" t="s">
        <v>70</v>
      </c>
      <c r="AT28" s="111"/>
      <c r="AU28" s="112"/>
      <c r="AV28" s="112"/>
      <c r="AW28" s="112"/>
      <c r="AX28" s="112"/>
      <c r="AY28" s="113"/>
      <c r="AZ28" s="111"/>
      <c r="BA28" s="112"/>
      <c r="BB28" s="112"/>
      <c r="BC28" s="112"/>
      <c r="BD28" s="112"/>
      <c r="BE28" s="113"/>
      <c r="BF28" s="103" t="s">
        <v>91</v>
      </c>
      <c r="BG28" s="116"/>
      <c r="BH28" s="116"/>
      <c r="BI28" s="116"/>
      <c r="BJ28" s="116"/>
      <c r="BK28" s="115" t="s">
        <v>92</v>
      </c>
      <c r="BL28" s="114"/>
      <c r="BM28" s="116"/>
      <c r="BN28" s="116"/>
      <c r="BO28" s="116"/>
      <c r="BP28" s="116"/>
      <c r="BQ28" s="132" t="s">
        <v>100</v>
      </c>
      <c r="BR28" s="103"/>
      <c r="BS28" s="116"/>
      <c r="BT28" s="116"/>
      <c r="BU28" s="116"/>
      <c r="BV28" s="116"/>
      <c r="BW28" s="128">
        <v>310</v>
      </c>
      <c r="BX28" s="114" t="s">
        <v>57</v>
      </c>
      <c r="BY28" s="116"/>
      <c r="BZ28" s="116"/>
      <c r="CA28" s="116"/>
      <c r="CB28" s="116"/>
      <c r="CC28" s="128"/>
      <c r="CD28" s="114" t="s">
        <v>58</v>
      </c>
      <c r="CE28" s="116"/>
      <c r="CF28" s="116"/>
      <c r="CG28" s="116"/>
      <c r="CH28" s="116"/>
      <c r="CI28" s="115" t="s">
        <v>59</v>
      </c>
    </row>
    <row r="29" spans="1:87" s="83" customFormat="1" ht="45.75" customHeight="1" thickBot="1">
      <c r="A29" s="133">
        <f>A24+1</f>
        <v>45588</v>
      </c>
      <c r="B29" s="134"/>
      <c r="C29" s="135"/>
      <c r="D29" s="136"/>
      <c r="E29" s="137"/>
      <c r="F29" s="137"/>
      <c r="G29" s="137"/>
      <c r="H29" s="137"/>
      <c r="I29" s="137"/>
      <c r="J29" s="136"/>
      <c r="K29" s="137"/>
      <c r="L29" s="137"/>
      <c r="M29" s="137"/>
      <c r="N29" s="137"/>
      <c r="O29" s="137"/>
      <c r="P29" s="139" t="s">
        <v>71</v>
      </c>
      <c r="Q29" s="140"/>
      <c r="R29" s="140"/>
      <c r="S29" s="140"/>
      <c r="T29" s="140"/>
      <c r="U29" s="140"/>
      <c r="V29" s="139" t="s">
        <v>71</v>
      </c>
      <c r="W29" s="140"/>
      <c r="X29" s="140"/>
      <c r="Y29" s="140"/>
      <c r="Z29" s="140"/>
      <c r="AA29" s="140"/>
      <c r="AB29" s="136"/>
      <c r="AC29" s="137"/>
      <c r="AD29" s="137"/>
      <c r="AE29" s="137"/>
      <c r="AF29" s="137"/>
      <c r="AG29" s="137"/>
      <c r="AH29" s="170"/>
      <c r="AI29" s="171"/>
      <c r="AJ29" s="171"/>
      <c r="AK29" s="171"/>
      <c r="AL29" s="137"/>
      <c r="AM29" s="138"/>
      <c r="AN29" s="136"/>
      <c r="AO29" s="137"/>
      <c r="AP29" s="137"/>
      <c r="AQ29" s="137"/>
      <c r="AR29" s="137"/>
      <c r="AS29" s="138"/>
      <c r="AT29" s="111"/>
      <c r="AU29" s="112"/>
      <c r="AV29" s="112"/>
      <c r="AW29" s="112"/>
      <c r="AX29" s="112"/>
      <c r="AY29" s="113"/>
      <c r="AZ29" s="111"/>
      <c r="BA29" s="112"/>
      <c r="BB29" s="112"/>
      <c r="BC29" s="112"/>
      <c r="BD29" s="112"/>
      <c r="BE29" s="113"/>
      <c r="BF29" s="136"/>
      <c r="BG29" s="141"/>
      <c r="BH29" s="141"/>
      <c r="BI29" s="141"/>
      <c r="BJ29" s="141"/>
      <c r="BK29" s="172"/>
      <c r="BL29" s="136"/>
      <c r="BM29" s="137"/>
      <c r="BN29" s="137"/>
      <c r="BO29" s="137"/>
      <c r="BP29" s="137"/>
      <c r="BQ29" s="137"/>
      <c r="BR29" s="136"/>
      <c r="BS29" s="137"/>
      <c r="BT29" s="137"/>
      <c r="BU29" s="137"/>
      <c r="BV29" s="137"/>
      <c r="BW29" s="138"/>
      <c r="BX29" s="139" t="s">
        <v>71</v>
      </c>
      <c r="BY29" s="140"/>
      <c r="BZ29" s="140"/>
      <c r="CA29" s="140"/>
      <c r="CB29" s="140"/>
      <c r="CC29" s="140"/>
      <c r="CD29" s="136"/>
      <c r="CE29" s="141"/>
      <c r="CF29" s="141"/>
      <c r="CG29" s="141"/>
      <c r="CH29" s="141"/>
      <c r="CI29" s="142" t="s">
        <v>72</v>
      </c>
    </row>
    <row r="30" spans="1:87" s="83" customFormat="1" ht="34.5" customHeight="1">
      <c r="A30" s="146" t="s">
        <v>101</v>
      </c>
      <c r="B30" s="85">
        <v>1</v>
      </c>
      <c r="C30" s="86" t="s">
        <v>33</v>
      </c>
      <c r="D30" s="87" t="s">
        <v>35</v>
      </c>
      <c r="E30" s="88"/>
      <c r="F30" s="88"/>
      <c r="G30" s="90" t="s">
        <v>34</v>
      </c>
      <c r="H30" s="88"/>
      <c r="I30" s="91"/>
      <c r="J30" s="87" t="s">
        <v>34</v>
      </c>
      <c r="K30" s="88"/>
      <c r="L30" s="88"/>
      <c r="M30" s="90" t="s">
        <v>34</v>
      </c>
      <c r="N30" s="88"/>
      <c r="O30" s="88"/>
      <c r="P30" s="87" t="s">
        <v>38</v>
      </c>
      <c r="Q30" s="92"/>
      <c r="R30" s="93"/>
      <c r="S30" s="92"/>
      <c r="T30" s="92"/>
      <c r="U30" s="94"/>
      <c r="V30" s="87" t="s">
        <v>37</v>
      </c>
      <c r="W30" s="92"/>
      <c r="X30" s="93"/>
      <c r="Y30" s="92"/>
      <c r="Z30" s="92"/>
      <c r="AA30" s="94"/>
      <c r="AB30" s="87" t="s">
        <v>39</v>
      </c>
      <c r="AC30" s="88"/>
      <c r="AD30" s="89"/>
      <c r="AE30" s="92"/>
      <c r="AF30" s="92"/>
      <c r="AG30" s="94"/>
      <c r="AH30" s="173" t="s">
        <v>39</v>
      </c>
      <c r="AI30" s="174"/>
      <c r="AJ30" s="174"/>
      <c r="AK30" s="175" t="s">
        <v>39</v>
      </c>
      <c r="AL30" s="88"/>
      <c r="AM30" s="91"/>
      <c r="AN30" s="87" t="s">
        <v>39</v>
      </c>
      <c r="AO30" s="88"/>
      <c r="AP30" s="88"/>
      <c r="AQ30" s="90" t="s">
        <v>39</v>
      </c>
      <c r="AR30" s="88"/>
      <c r="AS30" s="91"/>
      <c r="AT30" s="111"/>
      <c r="AU30" s="112"/>
      <c r="AV30" s="112"/>
      <c r="AW30" s="112"/>
      <c r="AX30" s="112"/>
      <c r="AY30" s="113"/>
      <c r="AZ30" s="111"/>
      <c r="BA30" s="112"/>
      <c r="BB30" s="112"/>
      <c r="BC30" s="112"/>
      <c r="BD30" s="112"/>
      <c r="BE30" s="113"/>
      <c r="BF30" s="87" t="s">
        <v>87</v>
      </c>
      <c r="BG30" s="88"/>
      <c r="BH30" s="88"/>
      <c r="BI30" s="88"/>
      <c r="BJ30" s="88"/>
      <c r="BK30" s="91"/>
      <c r="BL30" s="103" t="s">
        <v>102</v>
      </c>
      <c r="BM30" s="104"/>
      <c r="BN30" s="88"/>
      <c r="BO30" s="88"/>
      <c r="BP30" s="88"/>
      <c r="BQ30" s="88"/>
      <c r="BR30" s="87" t="s">
        <v>103</v>
      </c>
      <c r="BS30" s="88"/>
      <c r="BT30" s="88"/>
      <c r="BU30" s="88"/>
      <c r="BV30" s="88"/>
      <c r="BW30" s="91"/>
      <c r="BX30" s="87" t="s">
        <v>46</v>
      </c>
      <c r="BY30" s="88"/>
      <c r="BZ30" s="88"/>
      <c r="CA30" s="88"/>
      <c r="CB30" s="88"/>
      <c r="CC30" s="98"/>
      <c r="CD30" s="99" t="s">
        <v>47</v>
      </c>
      <c r="CE30" s="88"/>
      <c r="CF30" s="88"/>
      <c r="CG30" s="88"/>
      <c r="CH30" s="88"/>
      <c r="CI30" s="91"/>
    </row>
    <row r="31" spans="1:87" s="83" customFormat="1" ht="34.5" customHeight="1">
      <c r="A31" s="146"/>
      <c r="B31" s="101"/>
      <c r="C31" s="102"/>
      <c r="D31" s="103" t="s">
        <v>49</v>
      </c>
      <c r="E31" s="104"/>
      <c r="F31" s="104"/>
      <c r="G31" s="106" t="s">
        <v>48</v>
      </c>
      <c r="H31" s="104"/>
      <c r="I31" s="107"/>
      <c r="J31" s="103" t="s">
        <v>48</v>
      </c>
      <c r="K31" s="104"/>
      <c r="L31" s="104"/>
      <c r="M31" s="106" t="s">
        <v>48</v>
      </c>
      <c r="N31" s="104"/>
      <c r="O31" s="104"/>
      <c r="P31" s="110" t="s">
        <v>51</v>
      </c>
      <c r="R31" s="108"/>
      <c r="U31" s="109"/>
      <c r="V31" s="103" t="s">
        <v>51</v>
      </c>
      <c r="X31" s="108"/>
      <c r="AA31" s="109"/>
      <c r="AB31" s="103" t="s">
        <v>52</v>
      </c>
      <c r="AC31" s="104"/>
      <c r="AD31" s="105"/>
      <c r="AG31" s="109"/>
      <c r="AH31" s="103" t="s">
        <v>52</v>
      </c>
      <c r="AI31" s="104"/>
      <c r="AJ31" s="104"/>
      <c r="AK31" s="106" t="s">
        <v>52</v>
      </c>
      <c r="AL31" s="104"/>
      <c r="AM31" s="107"/>
      <c r="AN31" s="103" t="s">
        <v>52</v>
      </c>
      <c r="AO31" s="104"/>
      <c r="AP31" s="104"/>
      <c r="AQ31" s="106" t="s">
        <v>52</v>
      </c>
      <c r="AR31" s="104"/>
      <c r="AS31" s="107"/>
      <c r="AT31" s="111"/>
      <c r="AU31" s="112"/>
      <c r="AV31" s="112"/>
      <c r="AW31" s="112"/>
      <c r="AX31" s="112"/>
      <c r="AY31" s="113"/>
      <c r="AZ31" s="111"/>
      <c r="BA31" s="112"/>
      <c r="BB31" s="112"/>
      <c r="BC31" s="112"/>
      <c r="BD31" s="112"/>
      <c r="BE31" s="113"/>
      <c r="BF31" s="103" t="s">
        <v>51</v>
      </c>
      <c r="BG31" s="104"/>
      <c r="BH31" s="104"/>
      <c r="BI31" s="104"/>
      <c r="BJ31" s="104"/>
      <c r="BK31" s="107"/>
      <c r="BL31" s="103" t="s">
        <v>54</v>
      </c>
      <c r="BM31" s="116"/>
      <c r="BN31" s="116"/>
      <c r="BO31" s="116"/>
      <c r="BP31" s="116"/>
      <c r="BQ31" s="116">
        <v>208</v>
      </c>
      <c r="BR31" s="103" t="s">
        <v>104</v>
      </c>
      <c r="BS31" s="116"/>
      <c r="BT31" s="116"/>
      <c r="BU31" s="116"/>
      <c r="BV31" s="116"/>
      <c r="BW31" s="128">
        <v>313</v>
      </c>
      <c r="BX31" s="103" t="s">
        <v>57</v>
      </c>
      <c r="BY31" s="104"/>
      <c r="BZ31" s="104"/>
      <c r="CA31" s="104"/>
      <c r="CB31" s="104"/>
      <c r="CC31" s="115"/>
      <c r="CD31" s="103" t="s">
        <v>58</v>
      </c>
      <c r="CE31" s="116"/>
      <c r="CF31" s="116"/>
      <c r="CG31" s="116"/>
      <c r="CH31" s="116"/>
      <c r="CI31" s="115" t="s">
        <v>59</v>
      </c>
    </row>
    <row r="32" spans="1:87" s="83" customFormat="1" ht="34.5" customHeight="1">
      <c r="A32" s="146"/>
      <c r="B32" s="117">
        <v>2</v>
      </c>
      <c r="C32" s="118" t="s">
        <v>60</v>
      </c>
      <c r="D32" s="103" t="s">
        <v>105</v>
      </c>
      <c r="E32" s="104"/>
      <c r="F32" s="104"/>
      <c r="G32" s="151" t="s">
        <v>106</v>
      </c>
      <c r="H32" s="104"/>
      <c r="I32" s="107"/>
      <c r="J32" s="103" t="s">
        <v>79</v>
      </c>
      <c r="K32" s="104"/>
      <c r="L32" s="104"/>
      <c r="M32" s="151" t="s">
        <v>80</v>
      </c>
      <c r="N32" s="104"/>
      <c r="O32" s="104"/>
      <c r="P32" s="119" t="s">
        <v>64</v>
      </c>
      <c r="R32" s="108"/>
      <c r="U32" s="109"/>
      <c r="V32" s="103" t="s">
        <v>63</v>
      </c>
      <c r="X32" s="108"/>
      <c r="AA32" s="109"/>
      <c r="AB32" s="119" t="s">
        <v>65</v>
      </c>
      <c r="AC32" s="104"/>
      <c r="AD32" s="105"/>
      <c r="AE32" s="176"/>
      <c r="AF32" s="153"/>
      <c r="AG32" s="154"/>
      <c r="AH32" s="110" t="s">
        <v>93</v>
      </c>
      <c r="AI32" s="163"/>
      <c r="AJ32" s="163"/>
      <c r="AK32" s="164" t="s">
        <v>94</v>
      </c>
      <c r="AL32" s="104"/>
      <c r="AM32" s="107"/>
      <c r="AN32" s="119" t="s">
        <v>95</v>
      </c>
      <c r="AO32" s="104"/>
      <c r="AP32" s="104"/>
      <c r="AQ32" s="106" t="s">
        <v>66</v>
      </c>
      <c r="AR32" s="104"/>
      <c r="AS32" s="107"/>
      <c r="AT32" s="111"/>
      <c r="AU32" s="112"/>
      <c r="AV32" s="112"/>
      <c r="AW32" s="112"/>
      <c r="AX32" s="112"/>
      <c r="AY32" s="113"/>
      <c r="AZ32" s="111"/>
      <c r="BA32" s="112"/>
      <c r="BB32" s="112"/>
      <c r="BC32" s="112"/>
      <c r="BD32" s="112"/>
      <c r="BE32" s="113"/>
      <c r="BF32" s="103" t="s">
        <v>96</v>
      </c>
      <c r="BG32" s="104"/>
      <c r="BH32" s="104"/>
      <c r="BI32" s="104"/>
      <c r="BJ32" s="104"/>
      <c r="BK32" s="177" t="s">
        <v>97</v>
      </c>
      <c r="BL32" s="120" t="s">
        <v>102</v>
      </c>
      <c r="BM32" s="121"/>
      <c r="BN32" s="121"/>
      <c r="BO32" s="121"/>
      <c r="BP32" s="121"/>
      <c r="BQ32" s="121"/>
      <c r="BR32" s="120" t="s">
        <v>103</v>
      </c>
      <c r="BS32" s="121"/>
      <c r="BT32" s="121"/>
      <c r="BU32" s="121"/>
      <c r="BV32" s="121"/>
      <c r="BW32" s="122"/>
      <c r="BX32" s="120" t="s">
        <v>46</v>
      </c>
      <c r="BY32" s="121"/>
      <c r="BZ32" s="121"/>
      <c r="CA32" s="121"/>
      <c r="CB32" s="121"/>
      <c r="CC32" s="122"/>
      <c r="CD32" s="123" t="s">
        <v>47</v>
      </c>
      <c r="CE32" s="121"/>
      <c r="CF32" s="121"/>
      <c r="CG32" s="121"/>
      <c r="CH32" s="121"/>
      <c r="CI32" s="124"/>
    </row>
    <row r="33" spans="1:87" s="83" customFormat="1" ht="34.5" customHeight="1">
      <c r="A33" s="146"/>
      <c r="B33" s="125"/>
      <c r="C33" s="102"/>
      <c r="D33" s="114"/>
      <c r="E33" s="116"/>
      <c r="F33" s="132" t="s">
        <v>107</v>
      </c>
      <c r="G33" s="127"/>
      <c r="H33" s="116"/>
      <c r="I33" s="115" t="s">
        <v>108</v>
      </c>
      <c r="J33" s="114"/>
      <c r="K33" s="116"/>
      <c r="L33" s="116">
        <v>409</v>
      </c>
      <c r="M33" s="127"/>
      <c r="N33" s="116"/>
      <c r="O33" s="116">
        <v>410</v>
      </c>
      <c r="P33" s="131"/>
      <c r="Q33" s="129"/>
      <c r="R33" s="130"/>
      <c r="S33" s="129"/>
      <c r="T33" s="129"/>
      <c r="U33" s="128">
        <v>218</v>
      </c>
      <c r="V33" s="103"/>
      <c r="W33" s="129"/>
      <c r="X33" s="130"/>
      <c r="Y33" s="129"/>
      <c r="Z33" s="129"/>
      <c r="AA33" s="128">
        <v>300</v>
      </c>
      <c r="AB33" s="114"/>
      <c r="AC33" s="116"/>
      <c r="AD33" s="169" t="s">
        <v>69</v>
      </c>
      <c r="AE33" s="178"/>
      <c r="AF33" s="129"/>
      <c r="AG33" s="157"/>
      <c r="AH33" s="110"/>
      <c r="AI33" s="166"/>
      <c r="AJ33" s="167" t="s">
        <v>98</v>
      </c>
      <c r="AK33" s="168"/>
      <c r="AL33" s="116"/>
      <c r="AM33" s="115" t="s">
        <v>99</v>
      </c>
      <c r="AN33" s="103"/>
      <c r="AO33" s="116"/>
      <c r="AP33" s="132">
        <v>402</v>
      </c>
      <c r="AQ33" s="127"/>
      <c r="AR33" s="116"/>
      <c r="AS33" s="128" t="s">
        <v>70</v>
      </c>
      <c r="AT33" s="111"/>
      <c r="AU33" s="112"/>
      <c r="AV33" s="112"/>
      <c r="AW33" s="112"/>
      <c r="AX33" s="112"/>
      <c r="AY33" s="113"/>
      <c r="AZ33" s="111"/>
      <c r="BA33" s="112"/>
      <c r="BB33" s="112"/>
      <c r="BC33" s="112"/>
      <c r="BD33" s="112"/>
      <c r="BE33" s="113"/>
      <c r="BF33" s="114"/>
      <c r="BG33" s="116"/>
      <c r="BH33" s="116"/>
      <c r="BI33" s="116"/>
      <c r="BJ33" s="116"/>
      <c r="BK33" s="115" t="s">
        <v>100</v>
      </c>
      <c r="BL33" s="103" t="s">
        <v>54</v>
      </c>
      <c r="BM33" s="116"/>
      <c r="BN33" s="104"/>
      <c r="BO33" s="104"/>
      <c r="BP33" s="104"/>
      <c r="BQ33" s="104">
        <v>208</v>
      </c>
      <c r="BR33" s="103" t="s">
        <v>104</v>
      </c>
      <c r="BS33" s="116"/>
      <c r="BT33" s="116"/>
      <c r="BU33" s="116"/>
      <c r="BV33" s="116"/>
      <c r="BW33" s="128">
        <v>313</v>
      </c>
      <c r="BX33" s="114" t="s">
        <v>57</v>
      </c>
      <c r="BY33" s="116"/>
      <c r="BZ33" s="116"/>
      <c r="CA33" s="116"/>
      <c r="CB33" s="116"/>
      <c r="CC33" s="128"/>
      <c r="CD33" s="114" t="s">
        <v>58</v>
      </c>
      <c r="CE33" s="116"/>
      <c r="CF33" s="116"/>
      <c r="CG33" s="116"/>
      <c r="CH33" s="116"/>
      <c r="CI33" s="115" t="s">
        <v>59</v>
      </c>
    </row>
    <row r="34" spans="1:87" s="83" customFormat="1" ht="42" customHeight="1" thickBot="1">
      <c r="A34" s="133">
        <f>A29+1</f>
        <v>45589</v>
      </c>
      <c r="B34" s="134"/>
      <c r="C34" s="135"/>
      <c r="D34" s="136"/>
      <c r="E34" s="137"/>
      <c r="F34" s="137"/>
      <c r="G34" s="137"/>
      <c r="H34" s="137"/>
      <c r="I34" s="138"/>
      <c r="J34" s="136"/>
      <c r="K34" s="137"/>
      <c r="L34" s="137"/>
      <c r="M34" s="137"/>
      <c r="N34" s="137"/>
      <c r="O34" s="137"/>
      <c r="P34" s="136"/>
      <c r="Q34" s="137"/>
      <c r="R34" s="137"/>
      <c r="S34" s="137"/>
      <c r="T34" s="137"/>
      <c r="U34" s="138"/>
      <c r="V34" s="136"/>
      <c r="W34" s="137"/>
      <c r="X34" s="137"/>
      <c r="Y34" s="137"/>
      <c r="Z34" s="137"/>
      <c r="AA34" s="138"/>
      <c r="AB34" s="136"/>
      <c r="AC34" s="137"/>
      <c r="AD34" s="137"/>
      <c r="AG34" s="109"/>
      <c r="AH34" s="136"/>
      <c r="AI34" s="137"/>
      <c r="AJ34" s="137"/>
      <c r="AK34" s="137"/>
      <c r="AL34" s="137"/>
      <c r="AM34" s="138"/>
      <c r="AN34" s="136"/>
      <c r="AO34" s="137"/>
      <c r="AP34" s="137"/>
      <c r="AQ34" s="137"/>
      <c r="AR34" s="137"/>
      <c r="AS34" s="138"/>
      <c r="AT34" s="179"/>
      <c r="AU34" s="180"/>
      <c r="AV34" s="180"/>
      <c r="AW34" s="180"/>
      <c r="AX34" s="180"/>
      <c r="AY34" s="181"/>
      <c r="AZ34" s="179"/>
      <c r="BA34" s="180"/>
      <c r="BB34" s="180"/>
      <c r="BC34" s="180"/>
      <c r="BD34" s="180"/>
      <c r="BE34" s="181"/>
      <c r="BF34" s="136"/>
      <c r="BG34" s="137"/>
      <c r="BH34" s="137"/>
      <c r="BI34" s="137"/>
      <c r="BJ34" s="137"/>
      <c r="BK34" s="138"/>
      <c r="BL34" s="136"/>
      <c r="BM34" s="141"/>
      <c r="BN34" s="182"/>
      <c r="BO34" s="182"/>
      <c r="BP34" s="182"/>
      <c r="BQ34" s="182"/>
      <c r="BR34" s="136"/>
      <c r="BS34" s="141"/>
      <c r="BT34" s="141"/>
      <c r="BU34" s="141"/>
      <c r="BV34" s="141"/>
      <c r="BW34" s="172"/>
      <c r="BX34" s="139" t="s">
        <v>71</v>
      </c>
      <c r="BY34" s="140"/>
      <c r="BZ34" s="140"/>
      <c r="CA34" s="140"/>
      <c r="CB34" s="140"/>
      <c r="CC34" s="140"/>
      <c r="CD34" s="136"/>
      <c r="CE34" s="141"/>
      <c r="CF34" s="141"/>
      <c r="CG34" s="141"/>
      <c r="CH34" s="141"/>
      <c r="CI34" s="142" t="s">
        <v>72</v>
      </c>
    </row>
    <row r="35" spans="1:87" s="83" customFormat="1" ht="34.5" customHeight="1">
      <c r="A35" s="143" t="s">
        <v>109</v>
      </c>
      <c r="B35" s="85">
        <v>1</v>
      </c>
      <c r="C35" s="86" t="s">
        <v>33</v>
      </c>
      <c r="D35" s="145"/>
      <c r="E35" s="92"/>
      <c r="F35" s="92"/>
      <c r="G35" s="92"/>
      <c r="H35" s="92"/>
      <c r="I35" s="92"/>
      <c r="J35" s="145"/>
      <c r="K35" s="92"/>
      <c r="L35" s="92"/>
      <c r="M35" s="92"/>
      <c r="N35" s="92"/>
      <c r="O35" s="94"/>
      <c r="P35" s="87" t="s">
        <v>74</v>
      </c>
      <c r="Q35" s="88"/>
      <c r="R35" s="88"/>
      <c r="S35" s="90" t="s">
        <v>74</v>
      </c>
      <c r="T35" s="88"/>
      <c r="U35" s="88"/>
      <c r="V35" s="145"/>
      <c r="W35" s="92"/>
      <c r="X35" s="92"/>
      <c r="Y35" s="92"/>
      <c r="Z35" s="92"/>
      <c r="AA35" s="94"/>
      <c r="AB35" s="148"/>
      <c r="AE35" s="90" t="s">
        <v>39</v>
      </c>
      <c r="AF35" s="88"/>
      <c r="AG35" s="91"/>
      <c r="AH35" s="87"/>
      <c r="AI35" s="88"/>
      <c r="AJ35" s="88"/>
      <c r="AK35" s="88"/>
      <c r="AL35" s="88"/>
      <c r="AM35" s="91"/>
      <c r="AN35" s="87"/>
      <c r="AO35" s="88"/>
      <c r="AP35" s="88"/>
      <c r="AQ35" s="88"/>
      <c r="AR35" s="88"/>
      <c r="AS35" s="91"/>
      <c r="AT35" s="87"/>
      <c r="AU35" s="88"/>
      <c r="AV35" s="88"/>
      <c r="AW35" s="88"/>
      <c r="AX35" s="88"/>
      <c r="AY35" s="91"/>
      <c r="AZ35" s="87"/>
      <c r="BA35" s="88"/>
      <c r="BB35" s="88"/>
      <c r="BC35" s="88"/>
      <c r="BD35" s="88"/>
      <c r="BE35" s="88"/>
      <c r="BF35" s="87"/>
      <c r="BG35" s="88"/>
      <c r="BH35" s="88"/>
      <c r="BI35" s="88"/>
      <c r="BJ35" s="88"/>
      <c r="BK35" s="91"/>
      <c r="BL35" s="87"/>
      <c r="BM35" s="88"/>
      <c r="BN35" s="88"/>
      <c r="BO35" s="88"/>
      <c r="BP35" s="88"/>
      <c r="BQ35" s="91"/>
      <c r="BR35" s="87"/>
      <c r="BS35" s="88"/>
      <c r="BT35" s="88"/>
      <c r="BU35" s="88"/>
      <c r="BV35" s="88"/>
      <c r="BW35" s="98"/>
      <c r="BX35" s="87"/>
      <c r="BY35" s="88"/>
      <c r="BZ35" s="88"/>
      <c r="CA35" s="88"/>
      <c r="CB35" s="88"/>
      <c r="CC35" s="98"/>
      <c r="CD35" s="99"/>
      <c r="CE35" s="88"/>
      <c r="CF35" s="88"/>
      <c r="CG35" s="88"/>
      <c r="CH35" s="88"/>
      <c r="CI35" s="91"/>
    </row>
    <row r="36" spans="1:87" s="83" customFormat="1" ht="34.5" customHeight="1">
      <c r="A36" s="146"/>
      <c r="B36" s="101"/>
      <c r="C36" s="102"/>
      <c r="J36" s="148"/>
      <c r="O36" s="109"/>
      <c r="P36" s="103" t="s">
        <v>76</v>
      </c>
      <c r="Q36" s="104"/>
      <c r="R36" s="104">
        <v>211</v>
      </c>
      <c r="S36" s="149" t="s">
        <v>77</v>
      </c>
      <c r="T36" s="104"/>
      <c r="U36" s="104">
        <v>203</v>
      </c>
      <c r="V36" s="148"/>
      <c r="AA36" s="109"/>
      <c r="AB36" s="148"/>
      <c r="AE36" s="106" t="s">
        <v>52</v>
      </c>
      <c r="AF36" s="104"/>
      <c r="AG36" s="107"/>
      <c r="AH36" s="103"/>
      <c r="AI36" s="104"/>
      <c r="AJ36" s="104"/>
      <c r="AK36" s="104"/>
      <c r="AL36" s="104"/>
      <c r="AM36" s="107"/>
      <c r="AN36" s="103"/>
      <c r="AO36" s="104"/>
      <c r="AP36" s="104"/>
      <c r="AQ36" s="104"/>
      <c r="AR36" s="104"/>
      <c r="AS36" s="107"/>
      <c r="AT36" s="103"/>
      <c r="AU36" s="104"/>
      <c r="AV36" s="104"/>
      <c r="AW36" s="104"/>
      <c r="AX36" s="104"/>
      <c r="AY36" s="183"/>
      <c r="AZ36" s="103"/>
      <c r="BA36" s="104"/>
      <c r="BB36" s="104"/>
      <c r="BC36" s="104"/>
      <c r="BD36" s="104"/>
      <c r="BE36" s="104"/>
      <c r="BF36" s="103"/>
      <c r="BG36" s="104"/>
      <c r="BH36" s="104"/>
      <c r="BI36" s="104"/>
      <c r="BJ36" s="104"/>
      <c r="BK36" s="107"/>
      <c r="BL36" s="103"/>
      <c r="BM36" s="104"/>
      <c r="BN36" s="104"/>
      <c r="BO36" s="104"/>
      <c r="BP36" s="104"/>
      <c r="BQ36" s="107"/>
      <c r="BR36" s="103"/>
      <c r="BS36" s="104"/>
      <c r="BT36" s="104"/>
      <c r="BU36" s="104"/>
      <c r="BV36" s="104"/>
      <c r="BW36" s="115"/>
      <c r="BX36" s="103"/>
      <c r="BY36" s="104"/>
      <c r="BZ36" s="104"/>
      <c r="CA36" s="104"/>
      <c r="CB36" s="104"/>
      <c r="CC36" s="115"/>
      <c r="CD36" s="103"/>
      <c r="CE36" s="116"/>
      <c r="CF36" s="116"/>
      <c r="CG36" s="116"/>
      <c r="CH36" s="116"/>
      <c r="CI36" s="128"/>
    </row>
    <row r="37" spans="1:87" s="83" customFormat="1" ht="34.5" customHeight="1">
      <c r="A37" s="146"/>
      <c r="B37" s="117">
        <v>2</v>
      </c>
      <c r="C37" s="118" t="s">
        <v>60</v>
      </c>
      <c r="D37" s="153"/>
      <c r="E37" s="153"/>
      <c r="F37" s="153"/>
      <c r="G37" s="153"/>
      <c r="H37" s="153"/>
      <c r="I37" s="153"/>
      <c r="J37" s="152"/>
      <c r="K37" s="153"/>
      <c r="L37" s="153"/>
      <c r="M37" s="153"/>
      <c r="N37" s="153"/>
      <c r="O37" s="154"/>
      <c r="P37" s="120" t="s">
        <v>74</v>
      </c>
      <c r="Q37" s="121"/>
      <c r="R37" s="121"/>
      <c r="S37" s="155" t="s">
        <v>74</v>
      </c>
      <c r="T37" s="121"/>
      <c r="U37" s="121"/>
      <c r="V37" s="152"/>
      <c r="W37" s="153"/>
      <c r="X37" s="153"/>
      <c r="Y37" s="153"/>
      <c r="Z37" s="153"/>
      <c r="AA37" s="154"/>
      <c r="AB37" s="152"/>
      <c r="AC37" s="153"/>
      <c r="AD37" s="184"/>
      <c r="AE37" s="106" t="s">
        <v>66</v>
      </c>
      <c r="AF37" s="104"/>
      <c r="AG37" s="107"/>
      <c r="AH37" s="120"/>
      <c r="AI37" s="121"/>
      <c r="AJ37" s="121"/>
      <c r="AK37" s="121"/>
      <c r="AL37" s="121"/>
      <c r="AM37" s="122"/>
      <c r="AN37" s="120"/>
      <c r="AO37" s="121"/>
      <c r="AP37" s="121"/>
      <c r="AQ37" s="121"/>
      <c r="AR37" s="121"/>
      <c r="AS37" s="122"/>
      <c r="AT37" s="120"/>
      <c r="AU37" s="121"/>
      <c r="AV37" s="121"/>
      <c r="AW37" s="121"/>
      <c r="AX37" s="121"/>
      <c r="AY37" s="122"/>
      <c r="AZ37" s="120"/>
      <c r="BA37" s="121"/>
      <c r="BB37" s="121"/>
      <c r="BC37" s="121"/>
      <c r="BD37" s="121"/>
      <c r="BE37" s="121"/>
      <c r="BF37" s="120"/>
      <c r="BG37" s="121"/>
      <c r="BH37" s="121"/>
      <c r="BI37" s="121"/>
      <c r="BJ37" s="121"/>
      <c r="BK37" s="122"/>
      <c r="BL37" s="120"/>
      <c r="BM37" s="121"/>
      <c r="BN37" s="121"/>
      <c r="BO37" s="121"/>
      <c r="BP37" s="121"/>
      <c r="BQ37" s="122"/>
      <c r="BR37" s="120"/>
      <c r="BS37" s="121"/>
      <c r="BT37" s="121"/>
      <c r="BU37" s="121"/>
      <c r="BV37" s="121"/>
      <c r="BW37" s="122"/>
      <c r="BX37" s="120"/>
      <c r="BY37" s="121"/>
      <c r="BZ37" s="121"/>
      <c r="CA37" s="121"/>
      <c r="CB37" s="121"/>
      <c r="CC37" s="122"/>
      <c r="CD37" s="120"/>
      <c r="CE37" s="121"/>
      <c r="CF37" s="121"/>
      <c r="CG37" s="121"/>
      <c r="CH37" s="121"/>
      <c r="CI37" s="122"/>
    </row>
    <row r="38" spans="1:87" s="83" customFormat="1" ht="34.5" customHeight="1">
      <c r="A38" s="146"/>
      <c r="B38" s="125"/>
      <c r="C38" s="102"/>
      <c r="D38" s="129"/>
      <c r="E38" s="129"/>
      <c r="F38" s="129"/>
      <c r="G38" s="129"/>
      <c r="H38" s="129"/>
      <c r="I38" s="129"/>
      <c r="J38" s="156"/>
      <c r="K38" s="129"/>
      <c r="L38" s="129"/>
      <c r="M38" s="129"/>
      <c r="N38" s="129"/>
      <c r="O38" s="157"/>
      <c r="P38" s="114" t="s">
        <v>76</v>
      </c>
      <c r="Q38" s="116"/>
      <c r="R38" s="116">
        <v>211</v>
      </c>
      <c r="S38" s="158" t="s">
        <v>77</v>
      </c>
      <c r="T38" s="116"/>
      <c r="U38" s="116">
        <v>203</v>
      </c>
      <c r="V38" s="156"/>
      <c r="W38" s="129"/>
      <c r="X38" s="129"/>
      <c r="Y38" s="129"/>
      <c r="Z38" s="129"/>
      <c r="AA38" s="157"/>
      <c r="AB38" s="156"/>
      <c r="AC38" s="129"/>
      <c r="AD38" s="185"/>
      <c r="AE38" s="127"/>
      <c r="AF38" s="116"/>
      <c r="AG38" s="128" t="s">
        <v>70</v>
      </c>
      <c r="AH38" s="114"/>
      <c r="AI38" s="116"/>
      <c r="AJ38" s="116"/>
      <c r="AK38" s="116"/>
      <c r="AL38" s="116"/>
      <c r="AM38" s="128"/>
      <c r="AN38" s="114"/>
      <c r="AO38" s="116"/>
      <c r="AP38" s="116"/>
      <c r="AQ38" s="116"/>
      <c r="AR38" s="116"/>
      <c r="AS38" s="128"/>
      <c r="AT38" s="103"/>
      <c r="AU38" s="116"/>
      <c r="AV38" s="116"/>
      <c r="AW38" s="116"/>
      <c r="AX38" s="116"/>
      <c r="AY38" s="128"/>
      <c r="AZ38" s="103"/>
      <c r="BA38" s="116"/>
      <c r="BB38" s="116"/>
      <c r="BC38" s="116"/>
      <c r="BD38" s="116"/>
      <c r="BE38" s="116"/>
      <c r="BF38" s="114"/>
      <c r="BG38" s="116"/>
      <c r="BH38" s="116"/>
      <c r="BI38" s="116"/>
      <c r="BJ38" s="116"/>
      <c r="BK38" s="128"/>
      <c r="BL38" s="114"/>
      <c r="BM38" s="116"/>
      <c r="BN38" s="116"/>
      <c r="BO38" s="116"/>
      <c r="BP38" s="116"/>
      <c r="BQ38" s="128"/>
      <c r="BR38" s="103"/>
      <c r="BS38" s="116"/>
      <c r="BT38" s="116"/>
      <c r="BU38" s="116"/>
      <c r="BV38" s="116"/>
      <c r="BW38" s="128"/>
      <c r="BX38" s="103"/>
      <c r="BY38" s="116"/>
      <c r="BZ38" s="116"/>
      <c r="CA38" s="116"/>
      <c r="CB38" s="116"/>
      <c r="CC38" s="128"/>
      <c r="CD38" s="103"/>
      <c r="CE38" s="116"/>
      <c r="CF38" s="116"/>
      <c r="CG38" s="116"/>
      <c r="CH38" s="116"/>
      <c r="CI38" s="128"/>
    </row>
    <row r="39" spans="1:87" s="83" customFormat="1" ht="34.5" customHeight="1" thickBot="1">
      <c r="A39" s="133">
        <f>A34+1</f>
        <v>45590</v>
      </c>
      <c r="B39" s="186"/>
      <c r="C39" s="135"/>
      <c r="G39" s="161"/>
      <c r="H39" s="161"/>
      <c r="I39" s="161"/>
      <c r="J39" s="160"/>
      <c r="K39" s="161"/>
      <c r="L39" s="161"/>
      <c r="M39" s="161"/>
      <c r="N39" s="161"/>
      <c r="O39" s="162"/>
      <c r="P39" s="136"/>
      <c r="Q39" s="137"/>
      <c r="R39" s="137"/>
      <c r="S39" s="137"/>
      <c r="T39" s="137"/>
      <c r="U39" s="137"/>
      <c r="V39" s="160"/>
      <c r="W39" s="161"/>
      <c r="X39" s="161"/>
      <c r="Y39" s="161"/>
      <c r="Z39" s="161"/>
      <c r="AA39" s="162"/>
      <c r="AB39" s="160"/>
      <c r="AC39" s="161"/>
      <c r="AD39" s="161"/>
      <c r="AE39" s="137"/>
      <c r="AF39" s="137"/>
      <c r="AG39" s="138"/>
      <c r="AH39" s="136"/>
      <c r="AI39" s="137"/>
      <c r="AJ39" s="137"/>
      <c r="AK39" s="137"/>
      <c r="AL39" s="137"/>
      <c r="AM39" s="138"/>
      <c r="AN39" s="136"/>
      <c r="AO39" s="137"/>
      <c r="AP39" s="137"/>
      <c r="AQ39" s="137"/>
      <c r="AR39" s="137"/>
      <c r="AS39" s="138"/>
      <c r="AT39" s="136"/>
      <c r="AU39" s="137"/>
      <c r="AV39" s="137"/>
      <c r="AW39" s="137"/>
      <c r="AX39" s="137"/>
      <c r="AY39" s="137"/>
      <c r="AZ39" s="136"/>
      <c r="BA39" s="137"/>
      <c r="BB39" s="137"/>
      <c r="BC39" s="137"/>
      <c r="BD39" s="137"/>
      <c r="BE39" s="137"/>
      <c r="BF39" s="136"/>
      <c r="BG39" s="137"/>
      <c r="BH39" s="137"/>
      <c r="BI39" s="137"/>
      <c r="BJ39" s="137"/>
      <c r="BK39" s="137"/>
      <c r="BL39" s="136"/>
      <c r="BM39" s="137"/>
      <c r="BN39" s="137"/>
      <c r="BO39" s="137"/>
      <c r="BP39" s="137"/>
      <c r="BQ39" s="137"/>
      <c r="BR39" s="136"/>
      <c r="BS39" s="141"/>
      <c r="BT39" s="141"/>
      <c r="BU39" s="141"/>
      <c r="BV39" s="141"/>
      <c r="BW39" s="172"/>
      <c r="BX39" s="136"/>
      <c r="BY39" s="141"/>
      <c r="BZ39" s="141"/>
      <c r="CA39" s="141"/>
      <c r="CB39" s="141"/>
      <c r="CC39" s="172"/>
      <c r="CD39" s="136"/>
      <c r="CE39" s="141"/>
      <c r="CF39" s="141"/>
      <c r="CG39" s="141"/>
      <c r="CH39" s="141"/>
      <c r="CI39" s="172"/>
    </row>
    <row r="40" spans="1:87" s="83" customFormat="1" ht="40.5" customHeight="1">
      <c r="A40" s="143" t="s">
        <v>110</v>
      </c>
      <c r="B40" s="85">
        <v>1</v>
      </c>
      <c r="C40" s="86" t="s">
        <v>33</v>
      </c>
      <c r="D40" s="173"/>
      <c r="E40" s="174"/>
      <c r="F40" s="174"/>
      <c r="G40" s="174"/>
      <c r="H40" s="174"/>
      <c r="I40" s="187"/>
      <c r="J40" s="173"/>
      <c r="K40" s="174"/>
      <c r="L40" s="174"/>
      <c r="M40" s="174"/>
      <c r="N40" s="174"/>
      <c r="O40" s="187"/>
      <c r="P40" s="173"/>
      <c r="Q40" s="174"/>
      <c r="R40" s="174"/>
      <c r="S40" s="174"/>
      <c r="T40" s="174"/>
      <c r="U40" s="187"/>
      <c r="V40" s="173"/>
      <c r="W40" s="174"/>
      <c r="X40" s="174"/>
      <c r="Y40" s="174"/>
      <c r="Z40" s="174"/>
      <c r="AA40" s="187"/>
      <c r="AB40" s="173"/>
      <c r="AC40" s="174"/>
      <c r="AD40" s="174"/>
      <c r="AE40" s="174"/>
      <c r="AF40" s="174"/>
      <c r="AG40" s="187"/>
      <c r="AH40" s="173"/>
      <c r="AI40" s="174"/>
      <c r="AJ40" s="174"/>
      <c r="AK40" s="174"/>
      <c r="AL40" s="174"/>
      <c r="AM40" s="187"/>
      <c r="AN40" s="174"/>
      <c r="AO40" s="174"/>
      <c r="AP40" s="174"/>
      <c r="AQ40" s="174"/>
      <c r="AR40" s="174"/>
      <c r="AS40" s="187"/>
      <c r="AT40" s="173"/>
      <c r="AU40" s="174"/>
      <c r="AV40" s="174"/>
      <c r="AW40" s="174"/>
      <c r="AX40" s="174"/>
      <c r="AY40" s="187"/>
      <c r="AZ40" s="173"/>
      <c r="BA40" s="174"/>
      <c r="BB40" s="174"/>
      <c r="BC40" s="174"/>
      <c r="BD40" s="174"/>
      <c r="BE40" s="187"/>
      <c r="BF40" s="173"/>
      <c r="BG40" s="174"/>
      <c r="BH40" s="174"/>
      <c r="BI40" s="174"/>
      <c r="BJ40" s="174"/>
      <c r="BK40" s="187"/>
      <c r="BL40" s="173"/>
      <c r="BM40" s="174"/>
      <c r="BN40" s="174"/>
      <c r="BO40" s="174"/>
      <c r="BP40" s="174"/>
      <c r="BQ40" s="187"/>
      <c r="BR40" s="173"/>
      <c r="BS40" s="174"/>
      <c r="BT40" s="174"/>
      <c r="BU40" s="174"/>
      <c r="BV40" s="174"/>
      <c r="BW40" s="187"/>
      <c r="BX40" s="87"/>
      <c r="BY40" s="88"/>
      <c r="BZ40" s="88"/>
      <c r="CA40" s="88"/>
      <c r="CB40" s="88"/>
      <c r="CC40" s="98"/>
      <c r="CD40" s="87"/>
      <c r="CE40" s="88"/>
      <c r="CF40" s="88"/>
      <c r="CG40" s="88"/>
      <c r="CH40" s="88"/>
      <c r="CI40" s="98"/>
    </row>
    <row r="41" spans="1:87" s="83" customFormat="1" ht="40.5" customHeight="1">
      <c r="A41" s="146"/>
      <c r="B41" s="101"/>
      <c r="C41" s="102"/>
      <c r="D41" s="110"/>
      <c r="E41" s="166"/>
      <c r="F41" s="166"/>
      <c r="G41" s="166"/>
      <c r="H41" s="166"/>
      <c r="I41" s="188"/>
      <c r="J41" s="110"/>
      <c r="K41" s="166"/>
      <c r="L41" s="166"/>
      <c r="M41" s="166"/>
      <c r="N41" s="166"/>
      <c r="O41" s="188"/>
      <c r="P41" s="110"/>
      <c r="Q41" s="166"/>
      <c r="R41" s="166"/>
      <c r="S41" s="166"/>
      <c r="T41" s="166"/>
      <c r="U41" s="188"/>
      <c r="V41" s="110"/>
      <c r="W41" s="166"/>
      <c r="X41" s="166"/>
      <c r="Y41" s="166"/>
      <c r="Z41" s="166"/>
      <c r="AA41" s="188"/>
      <c r="AB41" s="110"/>
      <c r="AC41" s="166"/>
      <c r="AD41" s="166"/>
      <c r="AE41" s="166"/>
      <c r="AF41" s="166"/>
      <c r="AG41" s="188"/>
      <c r="AH41" s="110"/>
      <c r="AI41" s="166"/>
      <c r="AJ41" s="166"/>
      <c r="AK41" s="166"/>
      <c r="AL41" s="166"/>
      <c r="AM41" s="188"/>
      <c r="AN41" s="163"/>
      <c r="AO41" s="166"/>
      <c r="AP41" s="166"/>
      <c r="AQ41" s="166"/>
      <c r="AR41" s="166"/>
      <c r="AS41" s="188"/>
      <c r="AT41" s="110"/>
      <c r="AU41" s="166"/>
      <c r="AV41" s="166"/>
      <c r="AW41" s="166"/>
      <c r="AX41" s="166"/>
      <c r="AY41" s="188"/>
      <c r="AZ41" s="110"/>
      <c r="BA41" s="166"/>
      <c r="BB41" s="166"/>
      <c r="BC41" s="166"/>
      <c r="BD41" s="166"/>
      <c r="BE41" s="188"/>
      <c r="BF41" s="110"/>
      <c r="BG41" s="166"/>
      <c r="BH41" s="166"/>
      <c r="BI41" s="166"/>
      <c r="BJ41" s="166"/>
      <c r="BK41" s="188"/>
      <c r="BL41" s="110"/>
      <c r="BM41" s="166"/>
      <c r="BN41" s="166"/>
      <c r="BO41" s="166"/>
      <c r="BP41" s="166"/>
      <c r="BQ41" s="188"/>
      <c r="BR41" s="110"/>
      <c r="BS41" s="166"/>
      <c r="BT41" s="166"/>
      <c r="BU41" s="166"/>
      <c r="BV41" s="166"/>
      <c r="BW41" s="188"/>
      <c r="BX41" s="103"/>
      <c r="BY41" s="104"/>
      <c r="BZ41" s="104"/>
      <c r="CA41" s="104"/>
      <c r="CB41" s="104"/>
      <c r="CC41" s="177"/>
      <c r="CD41" s="103"/>
      <c r="CE41" s="104"/>
      <c r="CF41" s="104"/>
      <c r="CG41" s="104"/>
      <c r="CH41" s="104"/>
      <c r="CI41" s="177"/>
    </row>
    <row r="42" spans="1:87" s="83" customFormat="1" ht="40.5" customHeight="1">
      <c r="A42" s="146"/>
      <c r="B42" s="117">
        <v>2</v>
      </c>
      <c r="C42" s="118" t="s">
        <v>60</v>
      </c>
      <c r="D42" s="189"/>
      <c r="E42" s="190"/>
      <c r="F42" s="190"/>
      <c r="G42" s="190"/>
      <c r="H42" s="190"/>
      <c r="I42" s="191"/>
      <c r="J42" s="189"/>
      <c r="K42" s="190"/>
      <c r="L42" s="190"/>
      <c r="M42" s="190"/>
      <c r="N42" s="190"/>
      <c r="O42" s="191"/>
      <c r="P42" s="189"/>
      <c r="Q42" s="190"/>
      <c r="R42" s="190"/>
      <c r="S42" s="190"/>
      <c r="T42" s="190"/>
      <c r="U42" s="191"/>
      <c r="V42" s="189"/>
      <c r="W42" s="190"/>
      <c r="X42" s="190"/>
      <c r="Y42" s="190"/>
      <c r="Z42" s="190"/>
      <c r="AA42" s="191"/>
      <c r="AB42" s="189"/>
      <c r="AC42" s="190"/>
      <c r="AD42" s="190"/>
      <c r="AE42" s="190"/>
      <c r="AF42" s="190"/>
      <c r="AG42" s="191"/>
      <c r="AH42" s="189"/>
      <c r="AI42" s="190"/>
      <c r="AJ42" s="190"/>
      <c r="AK42" s="190"/>
      <c r="AL42" s="190"/>
      <c r="AM42" s="191"/>
      <c r="AN42" s="190"/>
      <c r="AO42" s="190"/>
      <c r="AP42" s="190"/>
      <c r="AQ42" s="190"/>
      <c r="AR42" s="190"/>
      <c r="AS42" s="191"/>
      <c r="AT42" s="189"/>
      <c r="AU42" s="190"/>
      <c r="AV42" s="190"/>
      <c r="AW42" s="190"/>
      <c r="AX42" s="190"/>
      <c r="AY42" s="191"/>
      <c r="AZ42" s="189"/>
      <c r="BA42" s="190"/>
      <c r="BB42" s="190"/>
      <c r="BC42" s="190"/>
      <c r="BD42" s="190"/>
      <c r="BE42" s="191"/>
      <c r="BF42" s="189"/>
      <c r="BG42" s="190"/>
      <c r="BH42" s="190"/>
      <c r="BI42" s="190"/>
      <c r="BJ42" s="190"/>
      <c r="BK42" s="191"/>
      <c r="BL42" s="189"/>
      <c r="BM42" s="190"/>
      <c r="BN42" s="190"/>
      <c r="BO42" s="190"/>
      <c r="BP42" s="190"/>
      <c r="BQ42" s="191"/>
      <c r="BR42" s="189"/>
      <c r="BS42" s="190"/>
      <c r="BT42" s="190"/>
      <c r="BU42" s="190"/>
      <c r="BV42" s="190"/>
      <c r="BW42" s="191"/>
      <c r="BX42" s="120"/>
      <c r="BY42" s="121"/>
      <c r="BZ42" s="121"/>
      <c r="CA42" s="121"/>
      <c r="CB42" s="121"/>
      <c r="CC42" s="124"/>
      <c r="CD42" s="120"/>
      <c r="CE42" s="121"/>
      <c r="CF42" s="121"/>
      <c r="CG42" s="121"/>
      <c r="CH42" s="121"/>
      <c r="CI42" s="124"/>
    </row>
    <row r="43" spans="1:87" s="83" customFormat="1" ht="40.5" customHeight="1">
      <c r="A43" s="146"/>
      <c r="B43" s="125"/>
      <c r="C43" s="102"/>
      <c r="D43" s="192"/>
      <c r="E43" s="166"/>
      <c r="F43" s="166"/>
      <c r="G43" s="166"/>
      <c r="H43" s="166"/>
      <c r="I43" s="193"/>
      <c r="J43" s="192"/>
      <c r="K43" s="166"/>
      <c r="L43" s="166"/>
      <c r="M43" s="166"/>
      <c r="N43" s="166"/>
      <c r="O43" s="193"/>
      <c r="P43" s="192"/>
      <c r="Q43" s="166"/>
      <c r="R43" s="166"/>
      <c r="S43" s="166"/>
      <c r="T43" s="166"/>
      <c r="U43" s="193"/>
      <c r="V43" s="192"/>
      <c r="W43" s="166"/>
      <c r="X43" s="166"/>
      <c r="Y43" s="166"/>
      <c r="Z43" s="166"/>
      <c r="AA43" s="193"/>
      <c r="AB43" s="192"/>
      <c r="AC43" s="166"/>
      <c r="AD43" s="166"/>
      <c r="AE43" s="166"/>
      <c r="AF43" s="166"/>
      <c r="AG43" s="193"/>
      <c r="AH43" s="192"/>
      <c r="AI43" s="166"/>
      <c r="AJ43" s="166"/>
      <c r="AK43" s="166"/>
      <c r="AL43" s="166"/>
      <c r="AM43" s="193"/>
      <c r="AN43" s="166"/>
      <c r="AO43" s="166"/>
      <c r="AP43" s="166"/>
      <c r="AQ43" s="166"/>
      <c r="AR43" s="166"/>
      <c r="AS43" s="193"/>
      <c r="AT43" s="192"/>
      <c r="AU43" s="166"/>
      <c r="AV43" s="166"/>
      <c r="AW43" s="166"/>
      <c r="AX43" s="166"/>
      <c r="AY43" s="193"/>
      <c r="AZ43" s="192"/>
      <c r="BA43" s="166"/>
      <c r="BB43" s="166"/>
      <c r="BC43" s="166"/>
      <c r="BD43" s="166"/>
      <c r="BE43" s="193"/>
      <c r="BF43" s="192"/>
      <c r="BG43" s="166"/>
      <c r="BH43" s="166"/>
      <c r="BI43" s="166"/>
      <c r="BJ43" s="166"/>
      <c r="BK43" s="193"/>
      <c r="BL43" s="192"/>
      <c r="BM43" s="166"/>
      <c r="BN43" s="166"/>
      <c r="BO43" s="166"/>
      <c r="BP43" s="166"/>
      <c r="BQ43" s="193"/>
      <c r="BR43" s="192"/>
      <c r="BS43" s="166"/>
      <c r="BT43" s="166"/>
      <c r="BU43" s="166"/>
      <c r="BV43" s="166"/>
      <c r="BW43" s="193"/>
      <c r="BX43" s="114"/>
      <c r="BY43" s="116"/>
      <c r="BZ43" s="132"/>
      <c r="CA43" s="132"/>
      <c r="CB43" s="132"/>
      <c r="CC43" s="115"/>
      <c r="CD43" s="114"/>
      <c r="CE43" s="116"/>
      <c r="CF43" s="132"/>
      <c r="CG43" s="132"/>
      <c r="CH43" s="132"/>
      <c r="CI43" s="115"/>
    </row>
    <row r="44" spans="1:87" s="83" customFormat="1" ht="34.5" customHeight="1" thickBot="1">
      <c r="A44" s="133">
        <f>A39+1</f>
        <v>45591</v>
      </c>
      <c r="B44" s="186"/>
      <c r="C44" s="194"/>
      <c r="D44" s="195"/>
      <c r="E44" s="196"/>
      <c r="F44" s="196"/>
      <c r="G44" s="196"/>
      <c r="H44" s="196"/>
      <c r="I44" s="197"/>
      <c r="J44" s="195"/>
      <c r="K44" s="196"/>
      <c r="L44" s="196"/>
      <c r="M44" s="196"/>
      <c r="N44" s="196"/>
      <c r="O44" s="197"/>
      <c r="P44" s="195"/>
      <c r="Q44" s="196"/>
      <c r="R44" s="196"/>
      <c r="S44" s="196"/>
      <c r="T44" s="196"/>
      <c r="U44" s="197"/>
      <c r="V44" s="195"/>
      <c r="W44" s="196"/>
      <c r="X44" s="196"/>
      <c r="Y44" s="196"/>
      <c r="Z44" s="196"/>
      <c r="AA44" s="197"/>
      <c r="AB44" s="195"/>
      <c r="AC44" s="196"/>
      <c r="AD44" s="196"/>
      <c r="AE44" s="196"/>
      <c r="AF44" s="196"/>
      <c r="AG44" s="197"/>
      <c r="AH44" s="195"/>
      <c r="AI44" s="196"/>
      <c r="AJ44" s="196"/>
      <c r="AK44" s="196"/>
      <c r="AL44" s="196"/>
      <c r="AM44" s="197"/>
      <c r="AN44" s="196"/>
      <c r="AO44" s="196"/>
      <c r="AP44" s="196"/>
      <c r="AQ44" s="196"/>
      <c r="AR44" s="196"/>
      <c r="AS44" s="197"/>
      <c r="AT44" s="195"/>
      <c r="AU44" s="196"/>
      <c r="AV44" s="196"/>
      <c r="AW44" s="196"/>
      <c r="AX44" s="196"/>
      <c r="AY44" s="197"/>
      <c r="AZ44" s="195"/>
      <c r="BA44" s="196"/>
      <c r="BB44" s="196"/>
      <c r="BC44" s="196"/>
      <c r="BD44" s="196"/>
      <c r="BE44" s="197"/>
      <c r="BF44" s="195"/>
      <c r="BG44" s="196"/>
      <c r="BH44" s="196"/>
      <c r="BI44" s="196"/>
      <c r="BJ44" s="196"/>
      <c r="BK44" s="197"/>
      <c r="BL44" s="195"/>
      <c r="BM44" s="196"/>
      <c r="BN44" s="196"/>
      <c r="BO44" s="196"/>
      <c r="BP44" s="196"/>
      <c r="BQ44" s="197"/>
      <c r="BR44" s="195"/>
      <c r="BS44" s="196"/>
      <c r="BT44" s="196"/>
      <c r="BU44" s="196"/>
      <c r="BV44" s="196"/>
      <c r="BW44" s="197"/>
      <c r="BX44" s="198"/>
      <c r="BY44" s="141"/>
      <c r="BZ44" s="141"/>
      <c r="CA44" s="141"/>
      <c r="CB44" s="141"/>
      <c r="CC44" s="199"/>
      <c r="CD44" s="198"/>
      <c r="CE44" s="141"/>
      <c r="CF44" s="141"/>
      <c r="CG44" s="141"/>
      <c r="CH44" s="141"/>
      <c r="CI44" s="199"/>
    </row>
    <row r="45" spans="1:87" s="203" customFormat="1" ht="20.100000000000001" customHeight="1">
      <c r="A45" s="200"/>
      <c r="B45" s="201"/>
      <c r="C45" s="20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203" customFormat="1" ht="18" customHeight="1">
      <c r="A46" s="200"/>
      <c r="B46" s="201"/>
      <c r="C46" s="20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203" customFormat="1" ht="18" customHeight="1">
      <c r="A47" s="204"/>
      <c r="B47" s="204"/>
      <c r="C47" s="204"/>
      <c r="E47" s="205"/>
      <c r="G47" s="205"/>
      <c r="Y47" s="205"/>
    </row>
    <row r="48" spans="1:87" s="208" customFormat="1" ht="24" customHeight="1">
      <c r="A48" s="206" t="s">
        <v>111</v>
      </c>
      <c r="B48" s="207"/>
      <c r="C48" s="207"/>
      <c r="E48" s="209"/>
      <c r="G48" s="209"/>
      <c r="Y48" s="209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31">
    <mergeCell ref="A40:A43"/>
    <mergeCell ref="B40:B41"/>
    <mergeCell ref="C40:C41"/>
    <mergeCell ref="B42:B43"/>
    <mergeCell ref="C42:C43"/>
    <mergeCell ref="BX34:CC34"/>
    <mergeCell ref="A35:A38"/>
    <mergeCell ref="B35:B36"/>
    <mergeCell ref="C35:C36"/>
    <mergeCell ref="B37:B38"/>
    <mergeCell ref="C37:C38"/>
    <mergeCell ref="P29:U29"/>
    <mergeCell ref="V29:AA29"/>
    <mergeCell ref="BX29:CC29"/>
    <mergeCell ref="A30:A33"/>
    <mergeCell ref="B30:B31"/>
    <mergeCell ref="C30:C31"/>
    <mergeCell ref="B32:B33"/>
    <mergeCell ref="C32:C33"/>
    <mergeCell ref="BF24:BK24"/>
    <mergeCell ref="BL24:BQ24"/>
    <mergeCell ref="BX24:CC24"/>
    <mergeCell ref="A25:A28"/>
    <mergeCell ref="B25:B26"/>
    <mergeCell ref="C25:C26"/>
    <mergeCell ref="B27:B28"/>
    <mergeCell ref="C27:C28"/>
    <mergeCell ref="B17:B18"/>
    <mergeCell ref="C17:C18"/>
    <mergeCell ref="BF19:BK19"/>
    <mergeCell ref="BL19:BQ19"/>
    <mergeCell ref="BX19:CC19"/>
    <mergeCell ref="A20:A23"/>
    <mergeCell ref="B20:B21"/>
    <mergeCell ref="C20:C21"/>
    <mergeCell ref="B22:B23"/>
    <mergeCell ref="C22:C23"/>
    <mergeCell ref="BF14:BK14"/>
    <mergeCell ref="BL14:BQ14"/>
    <mergeCell ref="BR14:BW14"/>
    <mergeCell ref="BX14:CC14"/>
    <mergeCell ref="CD14:CI14"/>
    <mergeCell ref="A15:A18"/>
    <mergeCell ref="B15:B16"/>
    <mergeCell ref="C15:C16"/>
    <mergeCell ref="AT15:AY34"/>
    <mergeCell ref="AZ15:BE3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D14:F14"/>
    <mergeCell ref="G14:I14"/>
    <mergeCell ref="J14:L14"/>
    <mergeCell ref="M14:O14"/>
    <mergeCell ref="P14:R14"/>
    <mergeCell ref="S14:U14"/>
    <mergeCell ref="AZ13:BE13"/>
    <mergeCell ref="BF13:BK13"/>
    <mergeCell ref="BL13:BQ13"/>
    <mergeCell ref="BR13:BW13"/>
    <mergeCell ref="BX13:CC13"/>
    <mergeCell ref="CD13:CI13"/>
    <mergeCell ref="BX12:CC12"/>
    <mergeCell ref="CD12:CI12"/>
    <mergeCell ref="D13:I13"/>
    <mergeCell ref="J13:O13"/>
    <mergeCell ref="P13:U13"/>
    <mergeCell ref="V13:AA13"/>
    <mergeCell ref="AB13:AG13"/>
    <mergeCell ref="AH13:AM13"/>
    <mergeCell ref="AN13:AS13"/>
    <mergeCell ref="AT13:AY13"/>
    <mergeCell ref="AN12:AS12"/>
    <mergeCell ref="AT12:AY12"/>
    <mergeCell ref="AZ12:BE12"/>
    <mergeCell ref="BF12:BK12"/>
    <mergeCell ref="BL12:BQ12"/>
    <mergeCell ref="BR12:BW12"/>
    <mergeCell ref="D12:I12"/>
    <mergeCell ref="J12:O12"/>
    <mergeCell ref="P12:U12"/>
    <mergeCell ref="V12:AA12"/>
    <mergeCell ref="AB12:AG12"/>
    <mergeCell ref="AH12:AM12"/>
    <mergeCell ref="AZ11:BC11"/>
    <mergeCell ref="BF11:BI11"/>
    <mergeCell ref="BL11:BO11"/>
    <mergeCell ref="BR11:BU11"/>
    <mergeCell ref="BX11:CA11"/>
    <mergeCell ref="CD11:CG11"/>
    <mergeCell ref="P11:T11"/>
    <mergeCell ref="V11:Z11"/>
    <mergeCell ref="AB11:AF11"/>
    <mergeCell ref="AH11:AL11"/>
    <mergeCell ref="AN11:AR11"/>
    <mergeCell ref="AT11:AX11"/>
    <mergeCell ref="BF8:BG8"/>
    <mergeCell ref="BO8:BP8"/>
    <mergeCell ref="BR8:BS8"/>
    <mergeCell ref="CA8:CB8"/>
    <mergeCell ref="CD8:CE8"/>
    <mergeCell ref="A11:A13"/>
    <mergeCell ref="B11:B14"/>
    <mergeCell ref="C11:C12"/>
    <mergeCell ref="D11:H11"/>
    <mergeCell ref="J11:N11"/>
    <mergeCell ref="BX7:CI7"/>
    <mergeCell ref="G8:H8"/>
    <mergeCell ref="J8:K8"/>
    <mergeCell ref="S8:T8"/>
    <mergeCell ref="V8:W8"/>
    <mergeCell ref="AE8:AF8"/>
    <mergeCell ref="AH8:AI8"/>
    <mergeCell ref="AQ8:AR8"/>
    <mergeCell ref="AT8:AU8"/>
    <mergeCell ref="BC8:BD8"/>
    <mergeCell ref="D7:O7"/>
    <mergeCell ref="P7:AA7"/>
    <mergeCell ref="AB7:AM7"/>
    <mergeCell ref="AN7:AY7"/>
    <mergeCell ref="AZ7:BK7"/>
    <mergeCell ref="BL7:BW7"/>
  </mergeCells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21.10.24-26.10.24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2024-10-18T02:23:23Z</dcterms:created>
  <dcterms:modified xsi:type="dcterms:W3CDTF">2024-10-18T02:23:35Z</dcterms:modified>
</cp:coreProperties>
</file>